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915" yWindow="1065" windowWidth="11760" windowHeight="9735"/>
  </bookViews>
  <sheets>
    <sheet name="луковичные осень " sheetId="2" r:id="rId1"/>
  </sheets>
  <calcPr calcId="125725" refMode="R1C1"/>
</workbook>
</file>

<file path=xl/calcChain.xml><?xml version="1.0" encoding="utf-8"?>
<calcChain xmlns="http://schemas.openxmlformats.org/spreadsheetml/2006/main">
  <c r="E13" i="2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12"/>
</calcChain>
</file>

<file path=xl/sharedStrings.xml><?xml version="1.0" encoding="utf-8"?>
<sst xmlns="http://schemas.openxmlformats.org/spreadsheetml/2006/main" count="232" uniqueCount="231">
  <si>
    <t>сумма</t>
  </si>
  <si>
    <r>
      <t xml:space="preserve">                                                  </t>
    </r>
    <r>
      <rPr>
        <sz val="16"/>
        <color indexed="10"/>
        <rFont val="Arial"/>
        <family val="2"/>
        <charset val="204"/>
      </rPr>
      <t xml:space="preserve"> </t>
    </r>
    <r>
      <rPr>
        <b/>
        <i/>
        <sz val="16"/>
        <color indexed="10"/>
        <rFont val="Castellar"/>
        <family val="1"/>
      </rPr>
      <t xml:space="preserve"> </t>
    </r>
    <r>
      <rPr>
        <b/>
        <i/>
        <sz val="22"/>
        <color indexed="10"/>
        <rFont val="Castellar"/>
        <family val="1"/>
      </rPr>
      <t>Агрофирма" АЭЛИТА KZ"</t>
    </r>
  </si>
  <si>
    <t xml:space="preserve"> г.Караганда ул.Молокова 106 ,тел (7212) 434177, тел(7212) 432429</t>
  </si>
  <si>
    <t xml:space="preserve">          e-mail:  ailitakz@yandex.kz                       </t>
  </si>
  <si>
    <t xml:space="preserve">наименование </t>
  </si>
  <si>
    <t>цена</t>
  </si>
  <si>
    <t>заказ,шт</t>
  </si>
  <si>
    <t>Прайс луковичные осень 2017</t>
  </si>
  <si>
    <t>Амариллис простой Монблан (белый с жёлтым горлом, 1шт, 24/26)</t>
  </si>
  <si>
    <t>Амариллис простой Ред Лайон (ярко-красный, 1шт, 24/26)</t>
  </si>
  <si>
    <t>Амариллис простой Феррари (ярко-красный, 1шт, 24/26)</t>
  </si>
  <si>
    <t>Гиацинт Садовый Атлантик (фиолетовый со светлым краем, 3шт, 14/15)</t>
  </si>
  <si>
    <t>Нарцисс Махровый Техас (жёлтый с оранжевым центром, 5шт, 12/14)</t>
  </si>
  <si>
    <t>Рябчик Императорский Аврора (оранжевый, 1шт, 20/24)</t>
  </si>
  <si>
    <t>Рябчик Императорский Рубра (красный, 1шт, 20/24)</t>
  </si>
  <si>
    <t>Рябчик Императорский Страйпт Бьюти (жёлтый с красными прожилками, 1шт, 20/24)</t>
  </si>
  <si>
    <t>Тюльпан Бахромчатый Арма (насыщенно-красный, 10шт, 11/12)</t>
  </si>
  <si>
    <t>Тюльпан Бахромчатый Бургунди Лейс (пурпурно-красный, 10шт, 11/12)</t>
  </si>
  <si>
    <t>Тюльпан Бахромчатый Горилла (пурпурный, 10шт, 11/12)</t>
  </si>
  <si>
    <t>Тюльпан Бахромчатый Давенпорт (красный с ярко-жёлтой бахромой, 10шт, 11/12)</t>
  </si>
  <si>
    <t>Тюльпан Бахромчатый Дейтона (белый, 10шт, 11/12)</t>
  </si>
  <si>
    <t>Тюльпан Грейга Царь Пётр (красно-белый, 10шт, 10/11)</t>
  </si>
  <si>
    <t>Тюльпан Дарвинов гибрид Ад Рем (красно-оранжевый, 10шт, 11/12)</t>
  </si>
  <si>
    <t>Тюльпан Дарвинов гибрид Апелдорн (ярко-красный, 10шт, 11/12)</t>
  </si>
  <si>
    <t>Тюльпан Дарвинов гибрид Апелдорнз Элит (красный с жёлтой каймой, 10шт, 11/12)</t>
  </si>
  <si>
    <t>Тюльпан Дарвинов гибрид Баня-Лука (фантастически яркий жёлто-красный бутон, форма бока, 10шт, 11/12)</t>
  </si>
  <si>
    <t>Тюльпан Дарвинов гибрид Гордон Купер (тёмно-розовый, 10шт, 11/12)</t>
  </si>
  <si>
    <t>Тюльпан Дарвинов гибрид Оксфорд (красный, 10шт, 11/12)</t>
  </si>
  <si>
    <t>Тюльпан Дарвинов гибрид Оллиулес (нежно-розовый с широким белым краем, 10шт, 11/12)</t>
  </si>
  <si>
    <t>Тюльпан Дарвинов гибрид Пинк Импрешн (розовый с перламутровым оттенком, 10шт, 11/12)</t>
  </si>
  <si>
    <t>Тюльпан Дарвинов гибрид Ред Импрешн (светло-красный с ярко-красной каймой по краю лепе, 10шт, 11/12)</t>
  </si>
  <si>
    <t>Тюльпан Дарвинов гибрид Уорлд Пис (красно-алый с широкой золотисто-жёлтой каймой, 10шт, 11/12)</t>
  </si>
  <si>
    <t>Тюльпан Дарвинов гибрид Хакун (белый, 10шт, 11/12)</t>
  </si>
  <si>
    <t>Тюльпан Дарвинов гибрид Эприкот Импрешн (розовый с оранжевым краем, 10шт, 11/12)</t>
  </si>
  <si>
    <t>Тюльпан Попугайный Брайт Пэррот (крупные алые цветы с широкой ярко-жёлтой каймой, 10шт, 11/12)</t>
  </si>
  <si>
    <t>Лилия Азиатская Бело Горизонт (жёлтый с тёмно-корич.частым крапом,диам.цвет.15-20см, 5шт, 12/14)</t>
  </si>
  <si>
    <t>Лилия Азиатская Канкун (жёлтый, с ярко-красными концами лепестков и каймой, 5шт,12/14)</t>
  </si>
  <si>
    <t>Лилия Азиатская Ландини (тёмно-бордовый, почти чёрный, 5шт,12/14)</t>
  </si>
  <si>
    <t>Лилия Азиатская Луксор (кремово-жёлтый со светло-оранжевой серединой и коричневым крап, 5шт, 12/14)</t>
  </si>
  <si>
    <t>Лилия Азиатская Мапира (тёмно-бордовый с чёрным оттенком, 5шт, 12/14)</t>
  </si>
  <si>
    <t>Лилия Азиатская Нероне (тёмно-красный с крапом,диаметр 15 см, 5шт, 12/14)</t>
  </si>
  <si>
    <t>Лилия Азиатская Полианна (жёлтый, с оранжевыми мазками в центре, коричневый крап, 5шт, 12/14)</t>
  </si>
  <si>
    <t>Лилия Азиатская Тату (тёмно-жёлтый, тёмно-оранжевый в центре, 5шт, 12/14)</t>
  </si>
  <si>
    <t>Лилия Азиатская Тинос (белый с малиновыми мазками поверх жёлто-оранжевых мазков по цен, 5шт, 12/14)</t>
  </si>
  <si>
    <t>Лилия Азиатская Торонто (розовый, желтоватый в центре, крап, 5шт, 12/14)</t>
  </si>
  <si>
    <t>Лилия Азиатская Танго Голден Браун (лососево-розовый с жёлтым центром и густым тёмным кр, 5шт,12/14)</t>
  </si>
  <si>
    <t>Лилия Азиатская Танго Голден Стоун (ярко-жёлтый с бордово-красным напылением в середине, 5шт, 12/14)</t>
  </si>
  <si>
    <t>Лилия Азиатская Танго Изи Данс (жёлтый с тёмно-бордовым пятном в центре, 5шт, 12/14)</t>
  </si>
  <si>
    <t>Лилия Азиатская Танго Лайон Харт (жёлтый с большим чёрно-лиловым пятном в центре, 5шт, 12/14)</t>
  </si>
  <si>
    <t>Лилия Азиатская Танго Неттиз Прайд (центр тёмно-бордовый,к середине светлее,концы белые,5шт,12/14)</t>
  </si>
  <si>
    <t>Лилия Восточная Касабланка (чисто-белый,без крапа,цветки очень крупные-до 25см в диаметре,5шт,12/14)</t>
  </si>
  <si>
    <t>Лилия Восточная Кзотико (сиреневый, с нежно-жёлтой полосой по центру лепестка, 5шт, 12/14)</t>
  </si>
  <si>
    <t>Лилия Восточная Мазерс Чойс (белоснежный, края волнистые, 5шт, 12/14)</t>
  </si>
  <si>
    <t>Лилия ЛА-Гибрид Айс Кристал (белый с тёмным редким крапом в центре, 5шт,12/14)</t>
  </si>
  <si>
    <t>Лилия ЛА-Гибрид Бриндизи (нежно-розовый с перламутром, 5шт,12/14)</t>
  </si>
  <si>
    <t>Лилия ЛА-Гибрид Кармин Диамонд (карминно-красный,редкий крап,очень крупный, 5шт,12/14)</t>
  </si>
  <si>
    <t>Лилия ЛА-Гибрид Куплет (двухцветный; розовый с белым, 5шт,12/14)</t>
  </si>
  <si>
    <t>Лилия ЛА-Гибрид Менорка (оранжевый, 5шт,12/14)</t>
  </si>
  <si>
    <t>Лилия ЛА-Гибрид Ориджинал Лав (тёмно-красный,крап,цветок крупный, 5шт, 12/14)</t>
  </si>
  <si>
    <t>Лилия ЛА-Гибрид Ред Алерт (насыщенно-красный,глянцевый, 5шт, 12/14)</t>
  </si>
  <si>
    <t>Лилия ЛА-Гибрид Санкрест (жёлтый с бардовым напылением из крапа по всей длине лепестков, 5шт,12/14)</t>
  </si>
  <si>
    <t>Лилия Лонгифлорум Пинк Хевен (нежно-розовый,центр-тёмно-розовый, 5шт, 12/14)</t>
  </si>
  <si>
    <t>Лилия ОТ-Гибрид Конка д'Ор (лимонный с бел.краями,форма цв-ов воронковидная, диам.18-20см,5шт,12/14)</t>
  </si>
  <si>
    <t>Лилия ОТ-Гибрид Понтиак (лимонный с ярко-жёлтой полосой, 5шт,12/14)</t>
  </si>
  <si>
    <t>Лилия ОТ-Гибрид Салтарелло (лососево-оранжевый,лепестки широкие,края загнуты,крупный, 5шт,12/14)</t>
  </si>
  <si>
    <t>Анемона корончатая Сент Бриджид смесь (голубой, белый, красный, розовый, 10шт, 5/6)</t>
  </si>
  <si>
    <t>Гиацинт Садовый Аида (насыщенно-фиолетовый, 3шт, 14/15)</t>
  </si>
  <si>
    <t>Гиацинт Садовый Блу Перл (тёмно-синий, 3шт, 14/15)</t>
  </si>
  <si>
    <t>Гиацинт Садовый Блу Сапфир (насыщенный, тёмно-фиолетовый, 3шт, 14/15)</t>
  </si>
  <si>
    <t>Гиацинт Садовый Вудсток (пурпурный, 3шт, 14/15)</t>
  </si>
  <si>
    <t>Гиацинт Садовый Инносанс (белый, 3шт, 14/15)</t>
  </si>
  <si>
    <t>Гиацинт Садовый Йеллоустон (светло-жёлтый, 3шт, 14/15)</t>
  </si>
  <si>
    <t>Гиацинт Садовый Мари (тёмно-синий, соцветие компактное, 3шт, 14/15)</t>
  </si>
  <si>
    <t>Гиацинт Садовый Пинк Перл (насыщенно-розовый, 3шт, 14/15)</t>
  </si>
  <si>
    <t>Гиацинт Садовый Рембрандт (насыщенно-синий с белой каймой, 3шт, 14/15)</t>
  </si>
  <si>
    <t>Гиацинт Садовый Сити ов Харлем (жёлтый, 3шт, 14/15)</t>
  </si>
  <si>
    <t>Гиацинт Садовый Чайна Пинк (нежно-розовый, 3шт, 14/15)</t>
  </si>
  <si>
    <t>Мускари Армянский Фэнтази Криэйшн (голубой, махровый, 10шт, 7/8)</t>
  </si>
  <si>
    <t>Нарцисс Крупнокорончатый Авалон (лимонно-жёлтый с белой коронкой, 5шт, 12/14)</t>
  </si>
  <si>
    <t>Нарцисс Крупнокорончатый Айс Фоллис (белый с жёлтой коронкой, 5шт, 12/14)</t>
  </si>
  <si>
    <t>Нарцисс Крупнокорончатый Делибес (жёлтый с оранжевой коронкой, 5шт, 12/14)</t>
  </si>
  <si>
    <t>Нарцисс Крупнокорончатый Прикоушес (белый с красно-оранжевой гофрированной коронкой, 5шт, 12/14)</t>
  </si>
  <si>
    <t>Нарцисс Крупнокорончатый Семпре Аванти (кремово-белый с жёлто-оранжевой коронкой, 5шт, 12/14)</t>
  </si>
  <si>
    <t>Нарцисс Крупнокорончатый Слим Витмэн (белый с жёлтой коронкой, 5шт,12/14)</t>
  </si>
  <si>
    <t>Нарцисс Крупнокорончатый Хромаколор (белый с яркой лососево-розовой коронкой, 5шт, 12/14)</t>
  </si>
  <si>
    <t>Нарцисс Махровый Голден Дукат (золотисто-жёлтый, оригинальный, густомахровый, 5шт, 12/14)</t>
  </si>
  <si>
    <t>Нарцисс Махровый Дабл Фан (белый с жёлтой коронкой и тонкой гофрированной окантовкой, 5шт, 12/14)</t>
  </si>
  <si>
    <t>Нарцисс Махровый Дабл Форчун (жёлтый с махровой тёмно-жёлтой коронкой, 5шт, 12/14)</t>
  </si>
  <si>
    <t>Нарцисс Махровый Дик Вилден (жёлто-оранжевый, 5шт, 12/14)</t>
  </si>
  <si>
    <t>Нарцисс Махровый Ирэн Копленд (белый с жёлтым, многослойный, ароматный, 5шт, 12/14)</t>
  </si>
  <si>
    <t>Нарцисс Махровый Йеллоу Чирфулнесс (жёлтый, многоцветковый, ароматный, 5шт, 12/14)</t>
  </si>
  <si>
    <t>Нарцисс Махровый Калгари (белый с зеленоватым оттенком, ароматный, 5шт, 12/14)</t>
  </si>
  <si>
    <t>Нарцисс Махровый Рип ван Винкль (оригинальный! жёлтый, густо-махровый, 5шт, 12/14)</t>
  </si>
  <si>
    <t>Нарцисс с Расщеплённой коронкой Ченджинг Колорс (бел.с жёлто-персик. коронкой,хамелеон, 5шт, 12/14)</t>
  </si>
  <si>
    <t>Тюльпан Бахромчатый Бельфор* (махровый, малиново-красный, внешние лепестки зелёные, 5шт, 11/12)</t>
  </si>
  <si>
    <t>Тюльпан Бахромчатый Блек Джуэл* (бордово-чёрный, 5шт, 11/12)</t>
  </si>
  <si>
    <t>Тюльпан Бахромчатый Блу Херон (сине-фиолетовый, 10шт, 11/12)</t>
  </si>
  <si>
    <t>Тюльпан Бахромчатый Карусель (белый с малиновыми штрихами, 10шт, 11/12)</t>
  </si>
  <si>
    <t>Тюльпан Бахромчатый Мустанг (насыщенно-красного цвета с длинной, густой бахромой, 10шт, 11/12)</t>
  </si>
  <si>
    <t>Тюльпан Бахромчатый Нью Санта (ярко-красный с белой бахромой, 10шт, 11/12)</t>
  </si>
  <si>
    <t>Тюльпан Бахромчатый Хьюс тен Бош (розовый с белым основанием, 10шт, 11/12)</t>
  </si>
  <si>
    <t>Тюльпан Дарвинов гибрид Американ Дрим (лимонно-жёлтый с красной каймой, 10шт, 11/12)</t>
  </si>
  <si>
    <t>Тюльпан Дарвинов гибрид Голден Парад (жёлтый, насыщенный, 10шт, 11/12)</t>
  </si>
  <si>
    <t>Тюльпан Лилиецветный Баллада (сиреневый с белым краем, 10шт, 11/12)</t>
  </si>
  <si>
    <t>Тюльпан Лилиецветный Клаудия (малиновый с белым краем, 10шт, 11/12)</t>
  </si>
  <si>
    <t>Тюльпан Лилиецветный Лилифайр (красно-жёлтый, 10шт, 11/12)</t>
  </si>
  <si>
    <t>Тюльпан Лилиецветный Мейтайм (лиловый, 10шт, 11/12)</t>
  </si>
  <si>
    <t>Тюльпан Лилиецветный Элегант Леди (кремово-розовый, 10шт, 11/12)</t>
  </si>
  <si>
    <t>Тюльпан Махровый поздний Блу Даймонд (лилово-сиреневый, 10шт, 11/12)</t>
  </si>
  <si>
    <t>Тюльпан Махровый поздний Дабл Тач* (густомахровый, кремово-белый с тёмно-розовой каймой, 5шт, 11/12)</t>
  </si>
  <si>
    <t>Тюльпан Махровый ранний Маргарита (насыщенно-розовый, 10шт, 11/12)</t>
  </si>
  <si>
    <t>Тюльпан Махровый ранний Фокстрот (перламутрово-розовый белыми штрихами, 10шт, 11/12)</t>
  </si>
  <si>
    <t>Тюльпан Многоцветковый Альбион Стар (кремово-белый с розовым напылением, 10шт, 11/12)</t>
  </si>
  <si>
    <t>Тюльпан Многоцветковый Белиция (меняет цвет от кремово-жёлтого до белого с малиновой о, 10шт, 11/12)</t>
  </si>
  <si>
    <t>Тюльпан Многоцветковый Виннипег (яркий жёлто-красный, 10шт, 11/12)</t>
  </si>
  <si>
    <t>Тюльпан Многоцветковый Квебек (розово-красный с широкой кремовой полосой, 10шт, 11/12)</t>
  </si>
  <si>
    <t>Тюльпан Попугайный Дорманз Рекорд (ярко-красный с редким жёлтым штрихом по краям лепес, 10шт, 11/12)</t>
  </si>
  <si>
    <t>Тюльпан Попугайный Йеллоу Сан (ярко-жёлтый, 10шт, 11/12)</t>
  </si>
  <si>
    <t>Тюльпан Попугайный Пэррот Кинг (кремово-жёлтый с оранжево-красными краями и зелёными ш, 10шт, 11/12)</t>
  </si>
  <si>
    <t>Тюльпан Триумф Атлантис (сиреневый с белым краем, 10шт, 11/12)</t>
  </si>
  <si>
    <t>Амариллис простой Нагано (оранжевый с белыми штрихами в центре, 1шт, 24/26)</t>
  </si>
  <si>
    <t>Крокус Ботанический Блу Берд (белый, снаружи сиреневый, 10шт, 5/7)</t>
  </si>
  <si>
    <t>Крокус Ботанический Блу Перл (светло-голубой, 10шт, 5/7)</t>
  </si>
  <si>
    <t>Крокус Ботанический Голдилокс (жёлтый, 10шт, 5/7)</t>
  </si>
  <si>
    <t>Крокус Ботанический Эдванс (жёлтый с сиреневым, 10шт, 5/7)</t>
  </si>
  <si>
    <t>Крокус Ботанический смесь окрасок (белый, голубой, оранжевый, 10шт, 5/7)</t>
  </si>
  <si>
    <t>Мускари Широколистный (двухцветный: синий с голубым, 10шт, 7/8)</t>
  </si>
  <si>
    <t>Нарцисс Крупнокорончатый Диннерплейт (яркий, крупный, белый с жёлтой коронкой, 5шт, 12/14)</t>
  </si>
  <si>
    <t>Нарцисс Крупнокорончатый Кул Флейм (белый с сильно гофрированной коралловой коронкой, 5шт, 12/14)</t>
  </si>
  <si>
    <t>Нарцисс Крупнокорончатый Санлавэ (жёлтый с оранжевой коронкой, 5шт, 12/14)</t>
  </si>
  <si>
    <t>Нарцисс Крупнокорончатый Саунд (белый с жёлтой гофрированной коронкой, 5шт, 12/14)</t>
  </si>
  <si>
    <t>Нарцисс Махровый Айс Кинг (белый, нежно-жёлтый центр, 5шт, 12/14)</t>
  </si>
  <si>
    <t>Нарцисс Махровый Истертайд (ярко-жёлтый, густомахровый, 5шт, 12/14)</t>
  </si>
  <si>
    <t>Нарцисс Махровый Обдэм (белый, 5шт, 12/14)</t>
  </si>
  <si>
    <t>Нарцисс Махровый Реплит (белый с ярко-красной коронкой, 5шт, 12/14)</t>
  </si>
  <si>
    <t>Тюльпан Бахромчатый Джойнт Дивижн (лососево-красный с густой бахромой, 10шт, 11/12)</t>
  </si>
  <si>
    <t>Тюльпан Бахромчатый Канаста (красный с белой бахромой, 10шт, 11/12)</t>
  </si>
  <si>
    <t>Тюльпан Бахромчатый Кёрли Сью (от тёмно-лавандового в начале цветения до глубокого тём, 10шт, 11/12)</t>
  </si>
  <si>
    <t>Тюльпан Бахромчатый Кубан Найт (бордово-чёрный, 10шт, 11/12)</t>
  </si>
  <si>
    <t>Тюльпан Бахромчатый Лабрадор (бордовый, 10шт, 11/12)</t>
  </si>
  <si>
    <t>Тюльпан Бахромчатый Ламбада (крупный светло-оранжево-красный бокал с желтоватой каймой, 10шт, 11/12)</t>
  </si>
  <si>
    <t>Тюльпан Бахромчатый Майя (жёлтый, 10шт, 11/12)</t>
  </si>
  <si>
    <t>Тюльпан Бахромчатый Сансет Майями (розовый с оранжевой каймой, 10шт, 11/12)</t>
  </si>
  <si>
    <t>Тюльпан Бахромчатый Сиеста (розовый с белым краем, 10шт, 11/12)</t>
  </si>
  <si>
    <t>Тюльпан Бахромчатый Фринжд Солстайс (красный с жёлтым, 10шт, 11/12)</t>
  </si>
  <si>
    <t>Тюльпан Бахромчатый Ханимун (белый, 10шт, 11/12)</t>
  </si>
  <si>
    <t>Тюльпан ботанический поздний (чудесные цветки, лимонно-жёлтые с белыми кончиками лепестков,10шт,6/7)</t>
  </si>
  <si>
    <t>Тюльпан Дарвинов гибрид Ханс Майер (жёлтый с красным штрихом, 10шт, 11/12)</t>
  </si>
  <si>
    <t>Тюльпан Лилиецветный Дженни Батчарт (насыщенно-бордовый, глянцевый, 10шт, 11/12)</t>
  </si>
  <si>
    <t>Тюльпан Лилиецветный Йуми но Мурасаки (пурпурно-фиолетовый с вытянутыми остроконечными, 10шт, 11/12)</t>
  </si>
  <si>
    <t>Тюльпан Лилиецветный Ластинг Лав (тёмно-красный, 10шт, 11/12)</t>
  </si>
  <si>
    <t>Тюльпан Лилиецветный Питер де Лёр (малиново-красный, 10шт, 11/12)</t>
  </si>
  <si>
    <t>Тюльпан Лилиецветный Синаеда Кинг (красный с жёлтым краем, 10шт, 11/12)</t>
  </si>
  <si>
    <t>Тюльпан Лилиецветный Тре Шик (белый, 10шт, 11/12)</t>
  </si>
  <si>
    <t>Тюльпан Лилиецветный Холланд Шик (розовый с белым основанием, 10шт, 11/12)</t>
  </si>
  <si>
    <t>Тюльпан Махровый поздний Бэкпакер (ярко-сиреневый, 10шт, 11/12)</t>
  </si>
  <si>
    <t>Тюльпан Махровый поздний Голден Ницца (красный с жёлтыми полосками, 10шт, 11/12)</t>
  </si>
  <si>
    <t>Тюльпан Махровый поздний Дабл Бьюти ов Апелдорн (оранжево-красный, 10шт, 11/12)</t>
  </si>
  <si>
    <t>Тюльпан Махровый поздний Дабл Фокус (ярко-красный с широкой жёлтой каймой, 10шт, 11/12)</t>
  </si>
  <si>
    <t>Тюльпан Махровый поздний Йеллоу Помпонетт (насыщенно-жёлтый, 10шт, 11/12)</t>
  </si>
  <si>
    <t>Тюльпан Многоцветковый Торонто (розово-красный, 10шт, 11/12)</t>
  </si>
  <si>
    <t>Тюльпан Попугайный Блэк Пэррот (тёмно-бордовый, 10шт, 11/12)</t>
  </si>
  <si>
    <t>Тюльпан Попугайный Техас Голд (ярко-жёлтый попугайный тюльпан с зелёными штрихами на с, 10шт, 11/12)</t>
  </si>
  <si>
    <t>Тюльпан Триумф Блу Рибон (сиренево-фиолетовый, 10шт, 11/12)</t>
  </si>
  <si>
    <t>Тюльпан Триумф Пассионале (фиолетово-пурпурный, 10шт, 11/12)</t>
  </si>
  <si>
    <t>в продаже имеется чеснок (Голландия) 1кг- 2250 тг</t>
  </si>
  <si>
    <t>Адванс 15 шт. 5/7 крокус</t>
  </si>
  <si>
    <t>Айс Кинг 5 шт. нарцисс Tr</t>
  </si>
  <si>
    <t>Андре Ситроен 10 шт. 11/12 тюльпан GC</t>
  </si>
  <si>
    <t>Априкот Перрот 10 шт. тюльпан Tr</t>
  </si>
  <si>
    <t>Армениакум 7/8 15 шт. мускари Tr</t>
  </si>
  <si>
    <t>Бланда Смесь 8 шт. 5/7 анемона</t>
  </si>
  <si>
    <t>Блю Перл 15 шт. крокус</t>
  </si>
  <si>
    <t>Ворлд Экспрейшен 10шт. 11/12 тюльпан GC</t>
  </si>
  <si>
    <t>Голден Оксфорд 10 шт. тюльпан</t>
  </si>
  <si>
    <t>Гранд Перфекшн 10 шт. 11/12 тюльпан GC</t>
  </si>
  <si>
    <t>Гус Папендерч 10 шт.11/12 тюльпан GC</t>
  </si>
  <si>
    <t>Дарвиоранж 10 шт. тюльпан 11/12</t>
  </si>
  <si>
    <t>Дарк Ван Клиф 10 шт. 11/12 тюльпан GC</t>
  </si>
  <si>
    <t>Датч Мастер 10/12 5 шт. нарцисс Tr</t>
  </si>
  <si>
    <t>Дельфт Блю 14/15 3 шт. гиацинт Tr</t>
  </si>
  <si>
    <t>Джекпот Триумф 10 шт. 11/12 тюльпан GC</t>
  </si>
  <si>
    <t>Дороти 15 шт. крокус</t>
  </si>
  <si>
    <t>Естертайд 5 шт. нарцисс Tr</t>
  </si>
  <si>
    <t>Заар Петер 10 шт. тюльпан 11/12</t>
  </si>
  <si>
    <t>Йеллоу Помпонетт 10 шт.11/12 тюльпан Tr</t>
  </si>
  <si>
    <t>Карнеги 14/15 3 шт. гиацинт Tr</t>
  </si>
  <si>
    <t>Кафе Нуар 10 шт. 11/12 тюльпан GC</t>
  </si>
  <si>
    <t>Крем Бьюти 15 шт. 5/7 крокус ВВ</t>
  </si>
  <si>
    <t>Ла Кортейн 10шт. тюльпан GC</t>
  </si>
  <si>
    <t>Ла Кортейн Паррот 10шт. тюльпан Tr</t>
  </si>
  <si>
    <t>Лилиледи 10 шт. 11/12тюльпан GC</t>
  </si>
  <si>
    <t>Лилифайр 10 шт. тюльпан GC</t>
  </si>
  <si>
    <t>Лилу Чик 10 шт 11/12  тюльпан Tr</t>
  </si>
  <si>
    <t>Лилуфлауринг Микс 10 шт 11/12  тюльпан Tr</t>
  </si>
  <si>
    <t>Лонг Леди 10 шт. 11/12 тюльпан GC</t>
  </si>
  <si>
    <t>Лук Перрот 10 шт.11/12 тюльпан Tr</t>
  </si>
  <si>
    <t>Мария 14/15 3 шт. гиацинт Tr</t>
  </si>
  <si>
    <t>Микс 14/15  3 шт. гиацинт Tr</t>
  </si>
  <si>
    <t>Мистик Гарант 10шт. тюльпан</t>
  </si>
  <si>
    <t>Монселла 10 шт 11/12 тюльпан Tr</t>
  </si>
  <si>
    <t>Мускадет 10 шт. 11/12 тюльпан GC</t>
  </si>
  <si>
    <t>Обдам 5 шт. нарцисс Tr</t>
  </si>
  <si>
    <t>Парк Сан 5 шт. нарцисс Tr</t>
  </si>
  <si>
    <t>Перестройка10 шт.11/12 тюльпан GC</t>
  </si>
  <si>
    <t>Пинк Перл 14/15 3 шт. ВВ гиацинт</t>
  </si>
  <si>
    <t>Пурпл Джакет 10 шт 11/12 тюльпан GC</t>
  </si>
  <si>
    <t>Пурпл Дрим 10 шт 11/12 тюльпан Tr</t>
  </si>
  <si>
    <t>Ред Булл 10 шт. 11/12 тюльпан GC</t>
  </si>
  <si>
    <t>Ред Девон  5 шт. нарцисс Tr</t>
  </si>
  <si>
    <t>Ред Импрессион 10шт. тюльпан</t>
  </si>
  <si>
    <t>Ред тач 10 шт. тюльпан 11/12</t>
  </si>
  <si>
    <t>Ред Хантер 10 шт. 6/7 тюльпан SC</t>
  </si>
  <si>
    <t>Рип Ван Винкль 8/10 5 шт. нарцисс Tr</t>
  </si>
  <si>
    <t>Роял Вирджин 10 шт.11/12 тюльпан GC</t>
  </si>
  <si>
    <t>Санкетчер 10 шт 11/12 ГЛ. тюльпан GC</t>
  </si>
  <si>
    <t>Саппоро 10 шт. 11/12 тюльпан GC</t>
  </si>
  <si>
    <t>Сиеста 10 шт.11/12 тюльпан Tr</t>
  </si>
  <si>
    <t>Сити Оф Харлем 14/15 3 шт. гиацинт Tr</t>
  </si>
  <si>
    <t>Слим Уитман 10/12  5 шт. нарцисс Tr</t>
  </si>
  <si>
    <t>Тресамбль 5 шт. нарцисс Tr</t>
  </si>
  <si>
    <t>Триумф Микс 10 шт.11/12 тюльпан GC</t>
  </si>
  <si>
    <t>Трумпет Микс 5 шт. нарцисс Tr</t>
  </si>
  <si>
    <t>Фар Элиз 10шт.10/11 тюльпан</t>
  </si>
  <si>
    <t>Фондант 14/15 3 шт. гиацинт Tr</t>
  </si>
  <si>
    <t>Френдли Фрайл 10 шт. 11/12 тюльпан Tr</t>
  </si>
  <si>
    <t>Хеппи Дженерейшн 10 шт. 11/12 тюльпан GC</t>
  </si>
  <si>
    <t>Хотпантс 10 шт. 11/12 тюльпан GC</t>
  </si>
  <si>
    <t>Ян Бос 14/15 3 шт. гиацинт Tr</t>
  </si>
  <si>
    <t>в продаже с 7 сентября.</t>
  </si>
  <si>
    <t xml:space="preserve">вторая  поставка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</si>
</sst>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indexed="10"/>
      <name val="Arial"/>
      <family val="2"/>
      <charset val="204"/>
    </font>
    <font>
      <sz val="16"/>
      <color indexed="10"/>
      <name val="Arial"/>
      <family val="2"/>
      <charset val="204"/>
    </font>
    <font>
      <b/>
      <i/>
      <sz val="16"/>
      <color indexed="10"/>
      <name val="Castellar"/>
      <family val="1"/>
    </font>
    <font>
      <b/>
      <i/>
      <sz val="22"/>
      <color indexed="10"/>
      <name val="Castellar"/>
      <family val="1"/>
    </font>
    <font>
      <sz val="14"/>
      <color theme="6" tint="0.39997558519241921"/>
      <name val="Arial"/>
      <family val="2"/>
      <charset val="204"/>
    </font>
    <font>
      <sz val="10"/>
      <color theme="6" tint="0.39997558519241921"/>
      <name val="MS Sans Serif"/>
      <family val="2"/>
      <charset val="204"/>
    </font>
    <font>
      <b/>
      <sz val="14"/>
      <color indexed="8"/>
      <name val="Arial"/>
      <family val="2"/>
      <charset val="204"/>
    </font>
    <font>
      <b/>
      <sz val="10"/>
      <name val="Arial Cyr"/>
      <charset val="204"/>
    </font>
    <font>
      <sz val="9"/>
      <name val="Arial"/>
      <family val="2"/>
      <charset val="1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name val="Arial Cyr"/>
      <charset val="204"/>
    </font>
    <font>
      <b/>
      <sz val="12"/>
      <name val="Arial Cyr"/>
      <charset val="204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2ED6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2" fillId="0" borderId="0">
      <alignment horizontal="left"/>
    </xf>
  </cellStyleXfs>
  <cellXfs count="27">
    <xf numFmtId="0" fontId="0" fillId="0" borderId="0" xfId="0"/>
    <xf numFmtId="0" fontId="0" fillId="0" borderId="1" xfId="0" applyBorder="1"/>
    <xf numFmtId="0" fontId="3" fillId="2" borderId="0" xfId="1" applyFont="1" applyFill="1" applyAlignment="1"/>
    <xf numFmtId="0" fontId="0" fillId="2" borderId="0" xfId="0" applyNumberFormat="1" applyFill="1" applyBorder="1" applyAlignment="1" applyProtection="1"/>
    <xf numFmtId="0" fontId="3" fillId="3" borderId="0" xfId="1" applyFont="1" applyFill="1" applyAlignment="1"/>
    <xf numFmtId="0" fontId="7" fillId="3" borderId="0" xfId="1" applyFont="1" applyFill="1" applyAlignment="1"/>
    <xf numFmtId="0" fontId="8" fillId="3" borderId="0" xfId="0" applyNumberFormat="1" applyFont="1" applyFill="1" applyBorder="1" applyAlignment="1" applyProtection="1"/>
    <xf numFmtId="0" fontId="9" fillId="0" borderId="0" xfId="1" applyFont="1" applyAlignment="1"/>
    <xf numFmtId="0" fontId="0" fillId="0" borderId="0" xfId="0" applyNumberFormat="1" applyFill="1" applyBorder="1" applyAlignment="1" applyProtection="1"/>
    <xf numFmtId="0" fontId="10" fillId="0" borderId="0" xfId="1" applyFont="1"/>
    <xf numFmtId="0" fontId="2" fillId="0" borderId="0" xfId="1"/>
    <xf numFmtId="0" fontId="11" fillId="0" borderId="1" xfId="0" applyNumberFormat="1" applyFont="1" applyBorder="1" applyAlignment="1">
      <alignment horizontal="left" vertical="top" wrapText="1"/>
    </xf>
    <xf numFmtId="0" fontId="0" fillId="0" borderId="0" xfId="0" applyBorder="1"/>
    <xf numFmtId="0" fontId="14" fillId="0" borderId="0" xfId="1" applyFont="1"/>
    <xf numFmtId="0" fontId="1" fillId="0" borderId="1" xfId="0" applyNumberFormat="1" applyFont="1" applyFill="1" applyBorder="1" applyAlignment="1" applyProtection="1"/>
    <xf numFmtId="0" fontId="0" fillId="0" borderId="0" xfId="0"/>
    <xf numFmtId="0" fontId="13" fillId="0" borderId="1" xfId="2" applyFont="1" applyBorder="1" applyAlignment="1"/>
    <xf numFmtId="0" fontId="10" fillId="3" borderId="0" xfId="1" applyFont="1" applyFill="1"/>
    <xf numFmtId="0" fontId="2" fillId="3" borderId="0" xfId="1" applyFill="1"/>
    <xf numFmtId="0" fontId="0" fillId="3" borderId="0" xfId="0" applyNumberFormat="1" applyFill="1" applyBorder="1" applyAlignment="1" applyProtection="1"/>
    <xf numFmtId="0" fontId="15" fillId="0" borderId="0" xfId="1" applyFont="1"/>
    <xf numFmtId="0" fontId="11" fillId="0" borderId="2" xfId="0" applyNumberFormat="1" applyFont="1" applyBorder="1" applyAlignment="1">
      <alignment horizontal="left" vertical="top" wrapText="1"/>
    </xf>
    <xf numFmtId="0" fontId="1" fillId="0" borderId="2" xfId="0" applyNumberFormat="1" applyFont="1" applyFill="1" applyBorder="1" applyAlignment="1" applyProtection="1"/>
    <xf numFmtId="0" fontId="2" fillId="0" borderId="1" xfId="1" applyFont="1" applyBorder="1"/>
    <xf numFmtId="0" fontId="10" fillId="0" borderId="1" xfId="1" applyFont="1" applyBorder="1"/>
    <xf numFmtId="0" fontId="16" fillId="0" borderId="1" xfId="0" applyNumberFormat="1" applyFont="1" applyBorder="1" applyAlignment="1">
      <alignment horizontal="left" vertical="top" wrapText="1"/>
    </xf>
    <xf numFmtId="0" fontId="0" fillId="0" borderId="0" xfId="0" applyFont="1" applyBorder="1"/>
  </cellXfs>
  <cellStyles count="3">
    <cellStyle name="Обычный" xfId="0" builtinId="0"/>
    <cellStyle name="Обычный 3" xfId="1"/>
    <cellStyle name="Обычный_Лист1" xfId="2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4"/>
  <sheetViews>
    <sheetView tabSelected="1" workbookViewId="0">
      <selection activeCell="D9" sqref="D9"/>
    </sheetView>
  </sheetViews>
  <sheetFormatPr defaultRowHeight="15"/>
  <cols>
    <col min="1" max="1" width="6.28515625" customWidth="1"/>
    <col min="2" max="2" width="63.28515625" customWidth="1"/>
    <col min="3" max="3" width="12.140625" customWidth="1"/>
    <col min="5" max="5" width="14" customWidth="1"/>
  </cols>
  <sheetData>
    <row r="1" spans="1:5" ht="18">
      <c r="B1" s="2"/>
      <c r="C1" s="2"/>
      <c r="D1" s="3"/>
      <c r="E1" s="3"/>
    </row>
    <row r="2" spans="1:5" ht="27">
      <c r="B2" s="4" t="s">
        <v>1</v>
      </c>
      <c r="C2" s="5"/>
      <c r="D2" s="6"/>
      <c r="E2" s="6"/>
    </row>
    <row r="3" spans="1:5" ht="18">
      <c r="B3" s="7" t="s">
        <v>2</v>
      </c>
      <c r="C3" s="7"/>
      <c r="D3" s="8"/>
      <c r="E3" s="8"/>
    </row>
    <row r="4" spans="1:5">
      <c r="B4" s="9" t="s">
        <v>3</v>
      </c>
      <c r="C4" s="10"/>
      <c r="D4" s="8"/>
      <c r="E4" s="8"/>
    </row>
    <row r="5" spans="1:5" s="15" customFormat="1">
      <c r="B5" s="9"/>
      <c r="C5" s="10"/>
      <c r="D5" s="8"/>
      <c r="E5" s="8"/>
    </row>
    <row r="6" spans="1:5" s="15" customFormat="1">
      <c r="B6" s="17"/>
      <c r="C6" s="18"/>
      <c r="D6" s="19"/>
      <c r="E6" s="8"/>
    </row>
    <row r="7" spans="1:5" ht="20.25">
      <c r="B7" s="13" t="s">
        <v>7</v>
      </c>
      <c r="C7" s="10"/>
      <c r="D7" s="8"/>
      <c r="E7" s="8"/>
    </row>
    <row r="8" spans="1:5" s="15" customFormat="1" ht="20.25">
      <c r="B8" s="13" t="s">
        <v>229</v>
      </c>
      <c r="C8" s="10"/>
      <c r="D8" s="8"/>
      <c r="E8" s="8"/>
    </row>
    <row r="9" spans="1:5" s="15" customFormat="1" ht="15.75">
      <c r="B9" s="20" t="s">
        <v>230</v>
      </c>
      <c r="C9" s="10"/>
      <c r="D9" s="8"/>
      <c r="E9" s="8"/>
    </row>
    <row r="10" spans="1:5">
      <c r="B10" s="9" t="s">
        <v>165</v>
      </c>
      <c r="C10" s="10"/>
      <c r="D10" s="8"/>
      <c r="E10" s="8"/>
    </row>
    <row r="11" spans="1:5">
      <c r="A11" s="12"/>
      <c r="B11" s="24" t="s">
        <v>4</v>
      </c>
      <c r="C11" s="24" t="s">
        <v>5</v>
      </c>
      <c r="D11" s="14" t="s">
        <v>6</v>
      </c>
      <c r="E11" s="14" t="s">
        <v>0</v>
      </c>
    </row>
    <row r="12" spans="1:5" s="15" customFormat="1">
      <c r="A12" s="26">
        <v>1</v>
      </c>
      <c r="B12" s="25" t="s">
        <v>166</v>
      </c>
      <c r="C12" s="23">
        <v>850</v>
      </c>
      <c r="D12" s="14"/>
      <c r="E12" s="16">
        <f t="shared" ref="E12:E75" si="0">C12*D12</f>
        <v>0</v>
      </c>
    </row>
    <row r="13" spans="1:5" s="15" customFormat="1">
      <c r="A13" s="26">
        <v>2</v>
      </c>
      <c r="B13" s="25" t="s">
        <v>167</v>
      </c>
      <c r="C13" s="23">
        <v>1300</v>
      </c>
      <c r="D13" s="14"/>
      <c r="E13" s="16">
        <f t="shared" si="0"/>
        <v>0</v>
      </c>
    </row>
    <row r="14" spans="1:5" s="15" customFormat="1">
      <c r="A14" s="26">
        <v>3</v>
      </c>
      <c r="B14" s="25" t="s">
        <v>168</v>
      </c>
      <c r="C14" s="23">
        <v>1500</v>
      </c>
      <c r="D14" s="14"/>
      <c r="E14" s="16">
        <f t="shared" si="0"/>
        <v>0</v>
      </c>
    </row>
    <row r="15" spans="1:5" s="15" customFormat="1">
      <c r="A15" s="26">
        <v>4</v>
      </c>
      <c r="B15" s="25" t="s">
        <v>169</v>
      </c>
      <c r="C15" s="23">
        <v>1500</v>
      </c>
      <c r="D15" s="14"/>
      <c r="E15" s="16">
        <f t="shared" si="0"/>
        <v>0</v>
      </c>
    </row>
    <row r="16" spans="1:5" s="15" customFormat="1">
      <c r="A16" s="26">
        <v>5</v>
      </c>
      <c r="B16" s="25" t="s">
        <v>170</v>
      </c>
      <c r="C16" s="23">
        <v>850</v>
      </c>
      <c r="D16" s="14"/>
      <c r="E16" s="16">
        <f t="shared" si="0"/>
        <v>0</v>
      </c>
    </row>
    <row r="17" spans="1:5" s="15" customFormat="1">
      <c r="A17" s="26">
        <v>6</v>
      </c>
      <c r="B17" s="25" t="s">
        <v>170</v>
      </c>
      <c r="C17" s="23">
        <v>850</v>
      </c>
      <c r="D17" s="14"/>
      <c r="E17" s="16">
        <f t="shared" si="0"/>
        <v>0</v>
      </c>
    </row>
    <row r="18" spans="1:5" s="15" customFormat="1">
      <c r="A18" s="26">
        <v>7</v>
      </c>
      <c r="B18" s="25" t="s">
        <v>171</v>
      </c>
      <c r="C18" s="23">
        <v>850</v>
      </c>
      <c r="D18" s="14"/>
      <c r="E18" s="16">
        <f t="shared" si="0"/>
        <v>0</v>
      </c>
    </row>
    <row r="19" spans="1:5" s="15" customFormat="1">
      <c r="A19" s="26">
        <v>8</v>
      </c>
      <c r="B19" s="25" t="s">
        <v>172</v>
      </c>
      <c r="C19" s="23">
        <v>850</v>
      </c>
      <c r="D19" s="14"/>
      <c r="E19" s="16">
        <f t="shared" si="0"/>
        <v>0</v>
      </c>
    </row>
    <row r="20" spans="1:5" s="15" customFormat="1">
      <c r="A20" s="26">
        <v>9</v>
      </c>
      <c r="B20" s="25" t="s">
        <v>173</v>
      </c>
      <c r="C20" s="23">
        <v>1500</v>
      </c>
      <c r="D20" s="14"/>
      <c r="E20" s="16">
        <f t="shared" si="0"/>
        <v>0</v>
      </c>
    </row>
    <row r="21" spans="1:5" s="15" customFormat="1">
      <c r="A21" s="26">
        <v>10</v>
      </c>
      <c r="B21" s="25" t="s">
        <v>174</v>
      </c>
      <c r="C21" s="23">
        <v>1500</v>
      </c>
      <c r="D21" s="14"/>
      <c r="E21" s="16">
        <f t="shared" si="0"/>
        <v>0</v>
      </c>
    </row>
    <row r="22" spans="1:5" s="15" customFormat="1">
      <c r="A22" s="26">
        <v>11</v>
      </c>
      <c r="B22" s="25" t="s">
        <v>175</v>
      </c>
      <c r="C22" s="23">
        <v>1500</v>
      </c>
      <c r="D22" s="14"/>
      <c r="E22" s="16">
        <f t="shared" si="0"/>
        <v>0</v>
      </c>
    </row>
    <row r="23" spans="1:5" s="15" customFormat="1">
      <c r="A23" s="26">
        <v>12</v>
      </c>
      <c r="B23" s="25" t="s">
        <v>176</v>
      </c>
      <c r="C23" s="23">
        <v>1500</v>
      </c>
      <c r="D23" s="14"/>
      <c r="E23" s="16">
        <f t="shared" si="0"/>
        <v>0</v>
      </c>
    </row>
    <row r="24" spans="1:5" s="15" customFormat="1">
      <c r="A24" s="26">
        <v>13</v>
      </c>
      <c r="B24" s="25" t="s">
        <v>177</v>
      </c>
      <c r="C24" s="23">
        <v>1500</v>
      </c>
      <c r="D24" s="14"/>
      <c r="E24" s="16">
        <f t="shared" si="0"/>
        <v>0</v>
      </c>
    </row>
    <row r="25" spans="1:5" s="15" customFormat="1">
      <c r="A25" s="26">
        <v>14</v>
      </c>
      <c r="B25" s="25" t="s">
        <v>178</v>
      </c>
      <c r="C25" s="23">
        <v>1500</v>
      </c>
      <c r="D25" s="14"/>
      <c r="E25" s="16">
        <f t="shared" si="0"/>
        <v>0</v>
      </c>
    </row>
    <row r="26" spans="1:5" s="15" customFormat="1">
      <c r="A26" s="26">
        <v>15</v>
      </c>
      <c r="B26" s="25" t="s">
        <v>179</v>
      </c>
      <c r="C26" s="23">
        <v>1300</v>
      </c>
      <c r="D26" s="14"/>
      <c r="E26" s="16">
        <f t="shared" si="0"/>
        <v>0</v>
      </c>
    </row>
    <row r="27" spans="1:5" s="15" customFormat="1">
      <c r="A27" s="26">
        <v>16</v>
      </c>
      <c r="B27" s="25" t="s">
        <v>180</v>
      </c>
      <c r="C27" s="23">
        <v>850</v>
      </c>
      <c r="D27" s="14"/>
      <c r="E27" s="16">
        <f t="shared" si="0"/>
        <v>0</v>
      </c>
    </row>
    <row r="28" spans="1:5" s="15" customFormat="1">
      <c r="A28" s="26">
        <v>17</v>
      </c>
      <c r="B28" s="25" t="s">
        <v>181</v>
      </c>
      <c r="C28" s="23">
        <v>1500</v>
      </c>
      <c r="D28" s="14"/>
      <c r="E28" s="16">
        <f t="shared" si="0"/>
        <v>0</v>
      </c>
    </row>
    <row r="29" spans="1:5" s="15" customFormat="1">
      <c r="A29" s="26">
        <v>18</v>
      </c>
      <c r="B29" s="25" t="s">
        <v>182</v>
      </c>
      <c r="C29" s="23">
        <v>850</v>
      </c>
      <c r="D29" s="14"/>
      <c r="E29" s="16">
        <f t="shared" si="0"/>
        <v>0</v>
      </c>
    </row>
    <row r="30" spans="1:5" s="15" customFormat="1">
      <c r="A30" s="26">
        <v>19</v>
      </c>
      <c r="B30" s="25" t="s">
        <v>183</v>
      </c>
      <c r="C30" s="23">
        <v>1300</v>
      </c>
      <c r="D30" s="14"/>
      <c r="E30" s="16">
        <f t="shared" si="0"/>
        <v>0</v>
      </c>
    </row>
    <row r="31" spans="1:5" s="15" customFormat="1">
      <c r="A31" s="26">
        <v>20</v>
      </c>
      <c r="B31" s="25" t="s">
        <v>184</v>
      </c>
      <c r="C31" s="23">
        <v>1500</v>
      </c>
      <c r="D31" s="14"/>
      <c r="E31" s="16">
        <f t="shared" si="0"/>
        <v>0</v>
      </c>
    </row>
    <row r="32" spans="1:5" s="15" customFormat="1">
      <c r="A32" s="26">
        <v>21</v>
      </c>
      <c r="B32" s="25" t="s">
        <v>185</v>
      </c>
      <c r="C32" s="23">
        <v>1500</v>
      </c>
      <c r="D32" s="14"/>
      <c r="E32" s="16">
        <f t="shared" si="0"/>
        <v>0</v>
      </c>
    </row>
    <row r="33" spans="1:5" s="15" customFormat="1">
      <c r="A33" s="26">
        <v>22</v>
      </c>
      <c r="B33" s="25" t="s">
        <v>186</v>
      </c>
      <c r="C33" s="23">
        <v>850</v>
      </c>
      <c r="D33" s="14"/>
      <c r="E33" s="16">
        <f t="shared" si="0"/>
        <v>0</v>
      </c>
    </row>
    <row r="34" spans="1:5" s="15" customFormat="1">
      <c r="A34" s="26">
        <v>23</v>
      </c>
      <c r="B34" s="25" t="s">
        <v>187</v>
      </c>
      <c r="C34" s="23">
        <v>1500</v>
      </c>
      <c r="D34" s="14"/>
      <c r="E34" s="16">
        <f t="shared" si="0"/>
        <v>0</v>
      </c>
    </row>
    <row r="35" spans="1:5" s="15" customFormat="1">
      <c r="A35" s="26">
        <v>24</v>
      </c>
      <c r="B35" s="25" t="s">
        <v>188</v>
      </c>
      <c r="C35" s="23">
        <v>850</v>
      </c>
      <c r="D35" s="14"/>
      <c r="E35" s="16">
        <f t="shared" si="0"/>
        <v>0</v>
      </c>
    </row>
    <row r="36" spans="1:5" s="15" customFormat="1">
      <c r="A36" s="26">
        <v>25</v>
      </c>
      <c r="B36" s="25" t="s">
        <v>189</v>
      </c>
      <c r="C36" s="23">
        <v>1500</v>
      </c>
      <c r="D36" s="14"/>
      <c r="E36" s="16">
        <f t="shared" si="0"/>
        <v>0</v>
      </c>
    </row>
    <row r="37" spans="1:5" s="15" customFormat="1">
      <c r="A37" s="26">
        <v>26</v>
      </c>
      <c r="B37" s="25" t="s">
        <v>190</v>
      </c>
      <c r="C37" s="23">
        <v>1500</v>
      </c>
      <c r="D37" s="14"/>
      <c r="E37" s="16">
        <f t="shared" si="0"/>
        <v>0</v>
      </c>
    </row>
    <row r="38" spans="1:5" s="15" customFormat="1">
      <c r="A38" s="26">
        <v>27</v>
      </c>
      <c r="B38" s="25" t="s">
        <v>191</v>
      </c>
      <c r="C38" s="23">
        <v>1500</v>
      </c>
      <c r="D38" s="14"/>
      <c r="E38" s="16">
        <f t="shared" si="0"/>
        <v>0</v>
      </c>
    </row>
    <row r="39" spans="1:5" s="15" customFormat="1">
      <c r="A39" s="26">
        <v>28</v>
      </c>
      <c r="B39" s="25" t="s">
        <v>192</v>
      </c>
      <c r="C39" s="23">
        <v>1500</v>
      </c>
      <c r="D39" s="14"/>
      <c r="E39" s="16">
        <f t="shared" si="0"/>
        <v>0</v>
      </c>
    </row>
    <row r="40" spans="1:5" s="15" customFormat="1">
      <c r="A40" s="26">
        <v>29</v>
      </c>
      <c r="B40" s="25" t="s">
        <v>193</v>
      </c>
      <c r="C40" s="23">
        <v>1500</v>
      </c>
      <c r="D40" s="14"/>
      <c r="E40" s="16">
        <f t="shared" si="0"/>
        <v>0</v>
      </c>
    </row>
    <row r="41" spans="1:5" s="15" customFormat="1">
      <c r="A41" s="26">
        <v>30</v>
      </c>
      <c r="B41" s="25" t="s">
        <v>194</v>
      </c>
      <c r="C41" s="23">
        <v>1500</v>
      </c>
      <c r="D41" s="14"/>
      <c r="E41" s="16">
        <f t="shared" si="0"/>
        <v>0</v>
      </c>
    </row>
    <row r="42" spans="1:5" s="15" customFormat="1">
      <c r="A42" s="26">
        <v>31</v>
      </c>
      <c r="B42" s="25" t="s">
        <v>195</v>
      </c>
      <c r="C42" s="23">
        <v>1500</v>
      </c>
      <c r="D42" s="14"/>
      <c r="E42" s="16">
        <f t="shared" si="0"/>
        <v>0</v>
      </c>
    </row>
    <row r="43" spans="1:5" s="15" customFormat="1">
      <c r="A43" s="26">
        <v>32</v>
      </c>
      <c r="B43" s="25" t="s">
        <v>196</v>
      </c>
      <c r="C43" s="23">
        <v>1500</v>
      </c>
      <c r="D43" s="14"/>
      <c r="E43" s="16">
        <f t="shared" si="0"/>
        <v>0</v>
      </c>
    </row>
    <row r="44" spans="1:5" s="15" customFormat="1">
      <c r="A44" s="26">
        <v>33</v>
      </c>
      <c r="B44" s="25" t="s">
        <v>197</v>
      </c>
      <c r="C44" s="23">
        <v>850</v>
      </c>
      <c r="D44" s="14"/>
      <c r="E44" s="16">
        <f t="shared" si="0"/>
        <v>0</v>
      </c>
    </row>
    <row r="45" spans="1:5" s="15" customFormat="1">
      <c r="A45" s="26">
        <v>34</v>
      </c>
      <c r="B45" s="25" t="s">
        <v>198</v>
      </c>
      <c r="C45" s="23">
        <v>850</v>
      </c>
      <c r="D45" s="14"/>
      <c r="E45" s="16">
        <f t="shared" si="0"/>
        <v>0</v>
      </c>
    </row>
    <row r="46" spans="1:5" s="15" customFormat="1">
      <c r="A46" s="26">
        <v>35</v>
      </c>
      <c r="B46" s="25" t="s">
        <v>199</v>
      </c>
      <c r="C46" s="23">
        <v>1500</v>
      </c>
      <c r="D46" s="14"/>
      <c r="E46" s="16">
        <f t="shared" si="0"/>
        <v>0</v>
      </c>
    </row>
    <row r="47" spans="1:5" s="15" customFormat="1">
      <c r="A47" s="26">
        <v>36</v>
      </c>
      <c r="B47" s="25" t="s">
        <v>200</v>
      </c>
      <c r="C47" s="23">
        <v>1500</v>
      </c>
      <c r="D47" s="14"/>
      <c r="E47" s="16">
        <f t="shared" si="0"/>
        <v>0</v>
      </c>
    </row>
    <row r="48" spans="1:5" s="15" customFormat="1">
      <c r="A48" s="26">
        <v>37</v>
      </c>
      <c r="B48" s="25" t="s">
        <v>201</v>
      </c>
      <c r="C48" s="23">
        <v>1500</v>
      </c>
      <c r="D48" s="14"/>
      <c r="E48" s="16">
        <f t="shared" si="0"/>
        <v>0</v>
      </c>
    </row>
    <row r="49" spans="1:5" s="15" customFormat="1">
      <c r="A49" s="26">
        <v>38</v>
      </c>
      <c r="B49" s="25" t="s">
        <v>202</v>
      </c>
      <c r="C49" s="23">
        <v>1300</v>
      </c>
      <c r="D49" s="14"/>
      <c r="E49" s="16">
        <f t="shared" si="0"/>
        <v>0</v>
      </c>
    </row>
    <row r="50" spans="1:5" s="15" customFormat="1">
      <c r="A50" s="26">
        <v>39</v>
      </c>
      <c r="B50" s="25" t="s">
        <v>203</v>
      </c>
      <c r="C50" s="23">
        <v>1300</v>
      </c>
      <c r="D50" s="14"/>
      <c r="E50" s="16">
        <f t="shared" si="0"/>
        <v>0</v>
      </c>
    </row>
    <row r="51" spans="1:5" s="15" customFormat="1">
      <c r="A51" s="26">
        <v>40</v>
      </c>
      <c r="B51" s="25" t="s">
        <v>204</v>
      </c>
      <c r="C51" s="23">
        <v>1500</v>
      </c>
      <c r="D51" s="14"/>
      <c r="E51" s="16">
        <f t="shared" si="0"/>
        <v>0</v>
      </c>
    </row>
    <row r="52" spans="1:5" s="15" customFormat="1">
      <c r="A52" s="26">
        <v>41</v>
      </c>
      <c r="B52" s="25" t="s">
        <v>205</v>
      </c>
      <c r="C52" s="23">
        <v>850</v>
      </c>
      <c r="D52" s="14"/>
      <c r="E52" s="16">
        <f t="shared" si="0"/>
        <v>0</v>
      </c>
    </row>
    <row r="53" spans="1:5" s="15" customFormat="1">
      <c r="A53" s="26">
        <v>42</v>
      </c>
      <c r="B53" s="25" t="s">
        <v>206</v>
      </c>
      <c r="C53" s="23">
        <v>1500</v>
      </c>
      <c r="D53" s="14"/>
      <c r="E53" s="16">
        <f t="shared" si="0"/>
        <v>0</v>
      </c>
    </row>
    <row r="54" spans="1:5" s="15" customFormat="1">
      <c r="A54" s="26">
        <v>43</v>
      </c>
      <c r="B54" s="25" t="s">
        <v>207</v>
      </c>
      <c r="C54" s="23">
        <v>1500</v>
      </c>
      <c r="D54" s="14"/>
      <c r="E54" s="16">
        <f t="shared" si="0"/>
        <v>0</v>
      </c>
    </row>
    <row r="55" spans="1:5" s="15" customFormat="1">
      <c r="A55" s="26">
        <v>44</v>
      </c>
      <c r="B55" s="25" t="s">
        <v>208</v>
      </c>
      <c r="C55" s="23">
        <v>1500</v>
      </c>
      <c r="D55" s="14"/>
      <c r="E55" s="16">
        <f t="shared" si="0"/>
        <v>0</v>
      </c>
    </row>
    <row r="56" spans="1:5" s="15" customFormat="1">
      <c r="A56" s="26">
        <v>45</v>
      </c>
      <c r="B56" s="25" t="s">
        <v>209</v>
      </c>
      <c r="C56" s="23">
        <v>1300</v>
      </c>
      <c r="D56" s="14"/>
      <c r="E56" s="16">
        <f t="shared" si="0"/>
        <v>0</v>
      </c>
    </row>
    <row r="57" spans="1:5" s="15" customFormat="1">
      <c r="A57" s="26">
        <v>46</v>
      </c>
      <c r="B57" s="25" t="s">
        <v>210</v>
      </c>
      <c r="C57" s="23">
        <v>1500</v>
      </c>
      <c r="D57" s="14"/>
      <c r="E57" s="16">
        <f t="shared" si="0"/>
        <v>0</v>
      </c>
    </row>
    <row r="58" spans="1:5" s="15" customFormat="1">
      <c r="A58" s="26">
        <v>47</v>
      </c>
      <c r="B58" s="25" t="s">
        <v>211</v>
      </c>
      <c r="C58" s="23">
        <v>1500</v>
      </c>
      <c r="D58" s="14"/>
      <c r="E58" s="16">
        <f t="shared" si="0"/>
        <v>0</v>
      </c>
    </row>
    <row r="59" spans="1:5" s="15" customFormat="1">
      <c r="A59" s="26">
        <v>48</v>
      </c>
      <c r="B59" s="25" t="s">
        <v>212</v>
      </c>
      <c r="C59" s="23">
        <v>1500</v>
      </c>
      <c r="D59" s="14"/>
      <c r="E59" s="16">
        <f t="shared" si="0"/>
        <v>0</v>
      </c>
    </row>
    <row r="60" spans="1:5" s="15" customFormat="1">
      <c r="A60" s="26">
        <v>49</v>
      </c>
      <c r="B60" s="25" t="s">
        <v>213</v>
      </c>
      <c r="C60" s="23">
        <v>1300</v>
      </c>
      <c r="D60" s="14"/>
      <c r="E60" s="16">
        <f t="shared" si="0"/>
        <v>0</v>
      </c>
    </row>
    <row r="61" spans="1:5" s="15" customFormat="1">
      <c r="A61" s="26">
        <v>50</v>
      </c>
      <c r="B61" s="25" t="s">
        <v>214</v>
      </c>
      <c r="C61" s="23">
        <v>1500</v>
      </c>
      <c r="D61" s="14"/>
      <c r="E61" s="16">
        <f t="shared" si="0"/>
        <v>0</v>
      </c>
    </row>
    <row r="62" spans="1:5" s="15" customFormat="1">
      <c r="A62" s="26">
        <v>51</v>
      </c>
      <c r="B62" s="25" t="s">
        <v>215</v>
      </c>
      <c r="C62" s="23">
        <v>1500</v>
      </c>
      <c r="D62" s="14"/>
      <c r="E62" s="16">
        <f t="shared" si="0"/>
        <v>0</v>
      </c>
    </row>
    <row r="63" spans="1:5" s="15" customFormat="1">
      <c r="A63" s="26">
        <v>52</v>
      </c>
      <c r="B63" s="25" t="s">
        <v>216</v>
      </c>
      <c r="C63" s="23">
        <v>1500</v>
      </c>
      <c r="D63" s="14"/>
      <c r="E63" s="16">
        <f t="shared" si="0"/>
        <v>0</v>
      </c>
    </row>
    <row r="64" spans="1:5" s="15" customFormat="1">
      <c r="A64" s="26">
        <v>53</v>
      </c>
      <c r="B64" s="25" t="s">
        <v>217</v>
      </c>
      <c r="C64" s="23">
        <v>1500</v>
      </c>
      <c r="D64" s="14"/>
      <c r="E64" s="16">
        <f t="shared" si="0"/>
        <v>0</v>
      </c>
    </row>
    <row r="65" spans="1:5" s="15" customFormat="1">
      <c r="A65" s="26">
        <v>54</v>
      </c>
      <c r="B65" s="25" t="s">
        <v>218</v>
      </c>
      <c r="C65" s="23">
        <v>850</v>
      </c>
      <c r="D65" s="14"/>
      <c r="E65" s="16">
        <f t="shared" si="0"/>
        <v>0</v>
      </c>
    </row>
    <row r="66" spans="1:5" s="15" customFormat="1">
      <c r="A66" s="26">
        <v>55</v>
      </c>
      <c r="B66" s="25" t="s">
        <v>219</v>
      </c>
      <c r="C66" s="23">
        <v>1300</v>
      </c>
      <c r="D66" s="14"/>
      <c r="E66" s="16">
        <f t="shared" si="0"/>
        <v>0</v>
      </c>
    </row>
    <row r="67" spans="1:5" s="15" customFormat="1">
      <c r="A67" s="26">
        <v>56</v>
      </c>
      <c r="B67" s="25" t="s">
        <v>220</v>
      </c>
      <c r="C67" s="23">
        <v>1300</v>
      </c>
      <c r="D67" s="14"/>
      <c r="E67" s="16">
        <f t="shared" si="0"/>
        <v>0</v>
      </c>
    </row>
    <row r="68" spans="1:5" s="15" customFormat="1">
      <c r="A68" s="26">
        <v>57</v>
      </c>
      <c r="B68" s="25" t="s">
        <v>221</v>
      </c>
      <c r="C68" s="23">
        <v>1500</v>
      </c>
      <c r="D68" s="14"/>
      <c r="E68" s="16">
        <f t="shared" si="0"/>
        <v>0</v>
      </c>
    </row>
    <row r="69" spans="1:5" s="15" customFormat="1">
      <c r="A69" s="26">
        <v>58</v>
      </c>
      <c r="B69" s="25" t="s">
        <v>222</v>
      </c>
      <c r="C69" s="23">
        <v>1300</v>
      </c>
      <c r="D69" s="14"/>
      <c r="E69" s="16">
        <f t="shared" si="0"/>
        <v>0</v>
      </c>
    </row>
    <row r="70" spans="1:5" s="15" customFormat="1">
      <c r="A70" s="26">
        <v>59</v>
      </c>
      <c r="B70" s="25" t="s">
        <v>223</v>
      </c>
      <c r="C70" s="23">
        <v>1500</v>
      </c>
      <c r="D70" s="14"/>
      <c r="E70" s="16">
        <f t="shared" si="0"/>
        <v>0</v>
      </c>
    </row>
    <row r="71" spans="1:5" s="15" customFormat="1">
      <c r="A71" s="26">
        <v>60</v>
      </c>
      <c r="B71" s="25" t="s">
        <v>224</v>
      </c>
      <c r="C71" s="23">
        <v>850</v>
      </c>
      <c r="D71" s="14"/>
      <c r="E71" s="16">
        <f t="shared" si="0"/>
        <v>0</v>
      </c>
    </row>
    <row r="72" spans="1:5" s="15" customFormat="1">
      <c r="A72" s="26">
        <v>61</v>
      </c>
      <c r="B72" s="25" t="s">
        <v>225</v>
      </c>
      <c r="C72" s="23">
        <v>1500</v>
      </c>
      <c r="D72" s="14"/>
      <c r="E72" s="16">
        <f t="shared" si="0"/>
        <v>0</v>
      </c>
    </row>
    <row r="73" spans="1:5" s="15" customFormat="1">
      <c r="A73" s="26">
        <v>62</v>
      </c>
      <c r="B73" s="25" t="s">
        <v>226</v>
      </c>
      <c r="C73" s="23">
        <v>1500</v>
      </c>
      <c r="D73" s="14"/>
      <c r="E73" s="16">
        <f t="shared" si="0"/>
        <v>0</v>
      </c>
    </row>
    <row r="74" spans="1:5" s="15" customFormat="1">
      <c r="A74" s="26">
        <v>63</v>
      </c>
      <c r="B74" s="25" t="s">
        <v>227</v>
      </c>
      <c r="C74" s="23">
        <v>1500</v>
      </c>
      <c r="D74" s="14"/>
      <c r="E74" s="16">
        <f t="shared" si="0"/>
        <v>0</v>
      </c>
    </row>
    <row r="75" spans="1:5" s="15" customFormat="1">
      <c r="A75" s="26">
        <v>64</v>
      </c>
      <c r="B75" s="25" t="s">
        <v>228</v>
      </c>
      <c r="C75" s="23">
        <v>850</v>
      </c>
      <c r="D75" s="14"/>
      <c r="E75" s="16">
        <f t="shared" si="0"/>
        <v>0</v>
      </c>
    </row>
    <row r="76" spans="1:5" s="15" customFormat="1">
      <c r="A76" s="26">
        <v>65</v>
      </c>
      <c r="B76" s="11" t="s">
        <v>8</v>
      </c>
      <c r="C76" s="23">
        <v>2300</v>
      </c>
      <c r="D76" s="14"/>
      <c r="E76" s="16">
        <f t="shared" ref="E76:E139" si="1">C76*D76</f>
        <v>0</v>
      </c>
    </row>
    <row r="77" spans="1:5" s="15" customFormat="1">
      <c r="A77" s="26">
        <v>66</v>
      </c>
      <c r="B77" s="11" t="s">
        <v>9</v>
      </c>
      <c r="C77" s="23">
        <v>2300</v>
      </c>
      <c r="D77" s="14"/>
      <c r="E77" s="16">
        <f t="shared" si="1"/>
        <v>0</v>
      </c>
    </row>
    <row r="78" spans="1:5" s="15" customFormat="1">
      <c r="A78" s="26">
        <v>67</v>
      </c>
      <c r="B78" s="11" t="s">
        <v>10</v>
      </c>
      <c r="C78" s="23">
        <v>2300</v>
      </c>
      <c r="D78" s="14"/>
      <c r="E78" s="16">
        <f t="shared" si="1"/>
        <v>0</v>
      </c>
    </row>
    <row r="79" spans="1:5" s="15" customFormat="1" ht="24">
      <c r="A79" s="26">
        <v>68</v>
      </c>
      <c r="B79" s="11" t="s">
        <v>120</v>
      </c>
      <c r="C79" s="23">
        <v>2300</v>
      </c>
      <c r="D79" s="14"/>
      <c r="E79" s="16">
        <f t="shared" si="1"/>
        <v>0</v>
      </c>
    </row>
    <row r="80" spans="1:5" s="15" customFormat="1" ht="24">
      <c r="A80" s="26">
        <v>69</v>
      </c>
      <c r="B80" s="11" t="s">
        <v>65</v>
      </c>
      <c r="C80" s="23">
        <v>850</v>
      </c>
      <c r="D80" s="14"/>
      <c r="E80" s="16">
        <f t="shared" si="1"/>
        <v>0</v>
      </c>
    </row>
    <row r="81" spans="1:5" s="15" customFormat="1">
      <c r="A81" s="26">
        <v>70</v>
      </c>
      <c r="B81" s="11" t="s">
        <v>11</v>
      </c>
      <c r="C81" s="23">
        <v>850</v>
      </c>
      <c r="D81" s="14"/>
      <c r="E81" s="16">
        <f t="shared" si="1"/>
        <v>0</v>
      </c>
    </row>
    <row r="82" spans="1:5" s="15" customFormat="1">
      <c r="A82" s="26">
        <v>71</v>
      </c>
      <c r="B82" s="11" t="s">
        <v>66</v>
      </c>
      <c r="C82" s="23">
        <v>850</v>
      </c>
      <c r="D82" s="14"/>
      <c r="E82" s="16">
        <f t="shared" si="1"/>
        <v>0</v>
      </c>
    </row>
    <row r="83" spans="1:5" s="15" customFormat="1">
      <c r="A83" s="26">
        <v>72</v>
      </c>
      <c r="B83" s="11" t="s">
        <v>67</v>
      </c>
      <c r="C83" s="23">
        <v>850</v>
      </c>
      <c r="D83" s="14"/>
      <c r="E83" s="16">
        <f t="shared" si="1"/>
        <v>0</v>
      </c>
    </row>
    <row r="84" spans="1:5" s="15" customFormat="1" ht="24">
      <c r="A84" s="26">
        <v>73</v>
      </c>
      <c r="B84" s="11" t="s">
        <v>68</v>
      </c>
      <c r="C84" s="23">
        <v>850</v>
      </c>
      <c r="D84" s="14"/>
      <c r="E84" s="16">
        <f t="shared" si="1"/>
        <v>0</v>
      </c>
    </row>
    <row r="85" spans="1:5" s="15" customFormat="1">
      <c r="A85" s="26">
        <v>74</v>
      </c>
      <c r="B85" s="11" t="s">
        <v>69</v>
      </c>
      <c r="C85" s="23">
        <v>850</v>
      </c>
      <c r="D85" s="14"/>
      <c r="E85" s="16">
        <f t="shared" si="1"/>
        <v>0</v>
      </c>
    </row>
    <row r="86" spans="1:5" s="15" customFormat="1">
      <c r="A86" s="26">
        <v>75</v>
      </c>
      <c r="B86" s="11" t="s">
        <v>70</v>
      </c>
      <c r="C86" s="23">
        <v>850</v>
      </c>
      <c r="D86" s="14"/>
      <c r="E86" s="16">
        <f t="shared" si="1"/>
        <v>0</v>
      </c>
    </row>
    <row r="87" spans="1:5" s="15" customFormat="1">
      <c r="A87" s="26">
        <v>76</v>
      </c>
      <c r="B87" s="11" t="s">
        <v>71</v>
      </c>
      <c r="C87" s="23">
        <v>850</v>
      </c>
      <c r="D87" s="14"/>
      <c r="E87" s="16">
        <f t="shared" si="1"/>
        <v>0</v>
      </c>
    </row>
    <row r="88" spans="1:5" s="15" customFormat="1">
      <c r="A88" s="26">
        <v>77</v>
      </c>
      <c r="B88" s="11" t="s">
        <v>72</v>
      </c>
      <c r="C88" s="23">
        <v>850</v>
      </c>
      <c r="D88" s="14"/>
      <c r="E88" s="16">
        <f t="shared" si="1"/>
        <v>0</v>
      </c>
    </row>
    <row r="89" spans="1:5" s="15" customFormat="1">
      <c r="A89" s="26">
        <v>78</v>
      </c>
      <c r="B89" s="11" t="s">
        <v>73</v>
      </c>
      <c r="C89" s="23">
        <v>850</v>
      </c>
      <c r="D89" s="14"/>
      <c r="E89" s="16">
        <f t="shared" si="1"/>
        <v>0</v>
      </c>
    </row>
    <row r="90" spans="1:5" s="15" customFormat="1" ht="24">
      <c r="A90" s="26">
        <v>79</v>
      </c>
      <c r="B90" s="11" t="s">
        <v>74</v>
      </c>
      <c r="C90" s="23">
        <v>850</v>
      </c>
      <c r="D90" s="14"/>
      <c r="E90" s="16">
        <f t="shared" si="1"/>
        <v>0</v>
      </c>
    </row>
    <row r="91" spans="1:5" s="15" customFormat="1">
      <c r="A91" s="26">
        <v>80</v>
      </c>
      <c r="B91" s="11" t="s">
        <v>75</v>
      </c>
      <c r="C91" s="23">
        <v>850</v>
      </c>
      <c r="D91" s="14"/>
      <c r="E91" s="16">
        <f t="shared" si="1"/>
        <v>0</v>
      </c>
    </row>
    <row r="92" spans="1:5" s="15" customFormat="1">
      <c r="A92" s="26">
        <v>81</v>
      </c>
      <c r="B92" s="11" t="s">
        <v>76</v>
      </c>
      <c r="C92" s="23">
        <v>850</v>
      </c>
      <c r="D92" s="14"/>
      <c r="E92" s="16">
        <f t="shared" si="1"/>
        <v>0</v>
      </c>
    </row>
    <row r="93" spans="1:5" s="15" customFormat="1">
      <c r="A93" s="26">
        <v>82</v>
      </c>
      <c r="B93" s="11" t="s">
        <v>121</v>
      </c>
      <c r="C93" s="23">
        <v>850</v>
      </c>
      <c r="D93" s="14"/>
      <c r="E93" s="16">
        <f t="shared" si="1"/>
        <v>0</v>
      </c>
    </row>
    <row r="94" spans="1:5" s="15" customFormat="1">
      <c r="A94" s="26">
        <v>83</v>
      </c>
      <c r="B94" s="11" t="s">
        <v>122</v>
      </c>
      <c r="C94" s="23">
        <v>850</v>
      </c>
      <c r="D94" s="14"/>
      <c r="E94" s="16">
        <f t="shared" si="1"/>
        <v>0</v>
      </c>
    </row>
    <row r="95" spans="1:5" s="15" customFormat="1">
      <c r="A95" s="26">
        <v>84</v>
      </c>
      <c r="B95" s="11" t="s">
        <v>123</v>
      </c>
      <c r="C95" s="23">
        <v>850</v>
      </c>
      <c r="D95" s="14"/>
      <c r="E95" s="16">
        <f t="shared" si="1"/>
        <v>0</v>
      </c>
    </row>
    <row r="96" spans="1:5" s="15" customFormat="1">
      <c r="A96" s="26">
        <v>85</v>
      </c>
      <c r="B96" s="11" t="s">
        <v>124</v>
      </c>
      <c r="C96" s="23">
        <v>850</v>
      </c>
      <c r="D96" s="14"/>
      <c r="E96" s="16">
        <f t="shared" si="1"/>
        <v>0</v>
      </c>
    </row>
    <row r="97" spans="1:5" s="15" customFormat="1" ht="24">
      <c r="A97" s="26">
        <v>86</v>
      </c>
      <c r="B97" s="11" t="s">
        <v>125</v>
      </c>
      <c r="C97" s="23">
        <v>850</v>
      </c>
      <c r="D97" s="14"/>
      <c r="E97" s="16">
        <f t="shared" si="1"/>
        <v>0</v>
      </c>
    </row>
    <row r="98" spans="1:5" s="15" customFormat="1">
      <c r="A98" s="26">
        <v>87</v>
      </c>
      <c r="B98" s="11" t="s">
        <v>126</v>
      </c>
      <c r="C98" s="23">
        <v>850</v>
      </c>
      <c r="D98" s="14"/>
      <c r="E98" s="16">
        <f t="shared" si="1"/>
        <v>0</v>
      </c>
    </row>
    <row r="99" spans="1:5" s="15" customFormat="1">
      <c r="A99" s="26">
        <v>88</v>
      </c>
      <c r="B99" s="11"/>
      <c r="C99" s="23">
        <v>850</v>
      </c>
      <c r="D99" s="14"/>
      <c r="E99" s="16">
        <f t="shared" si="1"/>
        <v>0</v>
      </c>
    </row>
    <row r="100" spans="1:5" s="15" customFormat="1">
      <c r="A100" s="26">
        <v>89</v>
      </c>
      <c r="B100" s="11"/>
      <c r="C100" s="23">
        <v>850</v>
      </c>
      <c r="D100" s="14"/>
      <c r="E100" s="16">
        <f t="shared" si="1"/>
        <v>0</v>
      </c>
    </row>
    <row r="101" spans="1:5" s="15" customFormat="1">
      <c r="A101" s="26">
        <v>90</v>
      </c>
      <c r="B101" s="11" t="s">
        <v>77</v>
      </c>
      <c r="C101" s="23">
        <v>850</v>
      </c>
      <c r="D101" s="14"/>
      <c r="E101" s="16">
        <f t="shared" si="1"/>
        <v>0</v>
      </c>
    </row>
    <row r="102" spans="1:5" s="15" customFormat="1" ht="24">
      <c r="A102" s="26">
        <v>91</v>
      </c>
      <c r="B102" s="11" t="s">
        <v>78</v>
      </c>
      <c r="C102" s="23">
        <v>1300</v>
      </c>
      <c r="D102" s="14"/>
      <c r="E102" s="16">
        <f t="shared" si="1"/>
        <v>0</v>
      </c>
    </row>
    <row r="103" spans="1:5" s="15" customFormat="1" ht="24">
      <c r="A103" s="26">
        <v>92</v>
      </c>
      <c r="B103" s="11" t="s">
        <v>79</v>
      </c>
      <c r="C103" s="23">
        <v>1300</v>
      </c>
      <c r="D103" s="14"/>
      <c r="E103" s="16">
        <f t="shared" si="1"/>
        <v>0</v>
      </c>
    </row>
    <row r="104" spans="1:5" s="15" customFormat="1" ht="24">
      <c r="A104" s="26">
        <v>93</v>
      </c>
      <c r="B104" s="11" t="s">
        <v>80</v>
      </c>
      <c r="C104" s="23">
        <v>1300</v>
      </c>
      <c r="D104" s="14"/>
      <c r="E104" s="16">
        <f t="shared" si="1"/>
        <v>0</v>
      </c>
    </row>
    <row r="105" spans="1:5" s="15" customFormat="1" ht="24">
      <c r="A105" s="26">
        <v>94</v>
      </c>
      <c r="B105" s="11" t="s">
        <v>81</v>
      </c>
      <c r="C105" s="23">
        <v>1300</v>
      </c>
      <c r="D105" s="14"/>
      <c r="E105" s="16">
        <f t="shared" si="1"/>
        <v>0</v>
      </c>
    </row>
    <row r="106" spans="1:5" s="15" customFormat="1" ht="24">
      <c r="A106" s="26">
        <v>95</v>
      </c>
      <c r="B106" s="11" t="s">
        <v>82</v>
      </c>
      <c r="C106" s="23">
        <v>1300</v>
      </c>
      <c r="D106" s="14"/>
      <c r="E106" s="16">
        <f t="shared" si="1"/>
        <v>0</v>
      </c>
    </row>
    <row r="107" spans="1:5" s="15" customFormat="1" ht="24">
      <c r="A107" s="26">
        <v>96</v>
      </c>
      <c r="B107" s="11" t="s">
        <v>83</v>
      </c>
      <c r="C107" s="23">
        <v>1300</v>
      </c>
      <c r="D107" s="14"/>
      <c r="E107" s="16">
        <f t="shared" si="1"/>
        <v>0</v>
      </c>
    </row>
    <row r="108" spans="1:5" s="15" customFormat="1" ht="24">
      <c r="A108" s="26">
        <v>97</v>
      </c>
      <c r="B108" s="11" t="s">
        <v>84</v>
      </c>
      <c r="C108" s="23">
        <v>1300</v>
      </c>
      <c r="D108" s="14"/>
      <c r="E108" s="16">
        <f t="shared" si="1"/>
        <v>0</v>
      </c>
    </row>
    <row r="109" spans="1:5" s="15" customFormat="1" ht="24">
      <c r="A109" s="26">
        <v>98</v>
      </c>
      <c r="B109" s="11" t="s">
        <v>85</v>
      </c>
      <c r="C109" s="23">
        <v>1300</v>
      </c>
      <c r="D109" s="14"/>
      <c r="E109" s="16">
        <f t="shared" si="1"/>
        <v>0</v>
      </c>
    </row>
    <row r="110" spans="1:5" s="15" customFormat="1" ht="24">
      <c r="A110" s="26">
        <v>99</v>
      </c>
      <c r="B110" s="11" t="s">
        <v>86</v>
      </c>
      <c r="C110" s="23">
        <v>1300</v>
      </c>
      <c r="D110" s="14"/>
      <c r="E110" s="16">
        <f t="shared" si="1"/>
        <v>0</v>
      </c>
    </row>
    <row r="111" spans="1:5" s="15" customFormat="1" ht="24">
      <c r="A111" s="26">
        <v>100</v>
      </c>
      <c r="B111" s="11" t="s">
        <v>87</v>
      </c>
      <c r="C111" s="23">
        <v>1300</v>
      </c>
      <c r="D111" s="14"/>
      <c r="E111" s="16">
        <f t="shared" si="1"/>
        <v>0</v>
      </c>
    </row>
    <row r="112" spans="1:5" s="15" customFormat="1">
      <c r="A112" s="26">
        <v>101</v>
      </c>
      <c r="B112" s="11" t="s">
        <v>88</v>
      </c>
      <c r="C112" s="23">
        <v>1300</v>
      </c>
      <c r="D112" s="14"/>
      <c r="E112" s="16">
        <f t="shared" si="1"/>
        <v>0</v>
      </c>
    </row>
    <row r="113" spans="1:5" s="15" customFormat="1" ht="24">
      <c r="A113" s="26">
        <v>102</v>
      </c>
      <c r="B113" s="11" t="s">
        <v>89</v>
      </c>
      <c r="C113" s="23">
        <v>1300</v>
      </c>
      <c r="D113" s="14"/>
      <c r="E113" s="16">
        <f t="shared" si="1"/>
        <v>0</v>
      </c>
    </row>
    <row r="114" spans="1:5" s="15" customFormat="1" ht="24">
      <c r="A114" s="26">
        <v>103</v>
      </c>
      <c r="B114" s="11" t="s">
        <v>90</v>
      </c>
      <c r="C114" s="23">
        <v>1300</v>
      </c>
      <c r="D114" s="14"/>
      <c r="E114" s="16">
        <f t="shared" si="1"/>
        <v>0</v>
      </c>
    </row>
    <row r="115" spans="1:5" s="15" customFormat="1" ht="24">
      <c r="A115" s="26">
        <v>104</v>
      </c>
      <c r="B115" s="11" t="s">
        <v>91</v>
      </c>
      <c r="C115" s="23">
        <v>1300</v>
      </c>
      <c r="D115" s="14"/>
      <c r="E115" s="16">
        <f t="shared" si="1"/>
        <v>0</v>
      </c>
    </row>
    <row r="116" spans="1:5" s="15" customFormat="1" ht="24">
      <c r="A116" s="26">
        <v>105</v>
      </c>
      <c r="B116" s="11" t="s">
        <v>92</v>
      </c>
      <c r="C116" s="23">
        <v>1300</v>
      </c>
      <c r="D116" s="14"/>
      <c r="E116" s="16">
        <f t="shared" si="1"/>
        <v>0</v>
      </c>
    </row>
    <row r="117" spans="1:5" s="15" customFormat="1" ht="24">
      <c r="A117" s="26">
        <v>106</v>
      </c>
      <c r="B117" s="11" t="s">
        <v>93</v>
      </c>
      <c r="C117" s="23">
        <v>1300</v>
      </c>
      <c r="D117" s="14"/>
      <c r="E117" s="16">
        <f t="shared" si="1"/>
        <v>0</v>
      </c>
    </row>
    <row r="118" spans="1:5" s="15" customFormat="1" ht="24">
      <c r="A118" s="26">
        <v>107</v>
      </c>
      <c r="B118" s="11" t="s">
        <v>127</v>
      </c>
      <c r="C118" s="23">
        <v>1300</v>
      </c>
      <c r="D118" s="14"/>
      <c r="E118" s="16">
        <f t="shared" si="1"/>
        <v>0</v>
      </c>
    </row>
    <row r="119" spans="1:5" s="15" customFormat="1" ht="24">
      <c r="A119" s="26">
        <v>108</v>
      </c>
      <c r="B119" s="11" t="s">
        <v>128</v>
      </c>
      <c r="C119" s="23">
        <v>1300</v>
      </c>
      <c r="D119" s="14"/>
      <c r="E119" s="16">
        <f t="shared" si="1"/>
        <v>0</v>
      </c>
    </row>
    <row r="120" spans="1:5" s="15" customFormat="1" ht="24">
      <c r="A120" s="26">
        <v>109</v>
      </c>
      <c r="B120" s="11" t="s">
        <v>129</v>
      </c>
      <c r="C120" s="23">
        <v>1300</v>
      </c>
      <c r="D120" s="14"/>
      <c r="E120" s="16">
        <f t="shared" si="1"/>
        <v>0</v>
      </c>
    </row>
    <row r="121" spans="1:5" s="15" customFormat="1" ht="24">
      <c r="A121" s="26">
        <v>110</v>
      </c>
      <c r="B121" s="11" t="s">
        <v>130</v>
      </c>
      <c r="C121" s="23">
        <v>1300</v>
      </c>
      <c r="D121" s="14"/>
      <c r="E121" s="16">
        <f t="shared" si="1"/>
        <v>0</v>
      </c>
    </row>
    <row r="122" spans="1:5" s="15" customFormat="1">
      <c r="A122" s="26">
        <v>111</v>
      </c>
      <c r="B122" s="11" t="s">
        <v>131</v>
      </c>
      <c r="C122" s="23">
        <v>1300</v>
      </c>
      <c r="D122" s="14"/>
      <c r="E122" s="16">
        <f t="shared" si="1"/>
        <v>0</v>
      </c>
    </row>
    <row r="123" spans="1:5" s="15" customFormat="1">
      <c r="A123" s="26">
        <v>112</v>
      </c>
      <c r="B123" s="11" t="s">
        <v>132</v>
      </c>
      <c r="C123" s="23">
        <v>1300</v>
      </c>
      <c r="D123" s="14"/>
      <c r="E123" s="16">
        <f t="shared" si="1"/>
        <v>0</v>
      </c>
    </row>
    <row r="124" spans="1:5" s="15" customFormat="1">
      <c r="A124" s="26">
        <v>113</v>
      </c>
      <c r="B124" s="11" t="s">
        <v>133</v>
      </c>
      <c r="C124" s="23">
        <v>1300</v>
      </c>
      <c r="D124" s="14"/>
      <c r="E124" s="16">
        <f t="shared" si="1"/>
        <v>0</v>
      </c>
    </row>
    <row r="125" spans="1:5" s="15" customFormat="1">
      <c r="A125" s="26">
        <v>114</v>
      </c>
      <c r="B125" s="11" t="s">
        <v>134</v>
      </c>
      <c r="C125" s="23">
        <v>1300</v>
      </c>
      <c r="D125" s="14"/>
      <c r="E125" s="16">
        <f t="shared" si="1"/>
        <v>0</v>
      </c>
    </row>
    <row r="126" spans="1:5" s="15" customFormat="1">
      <c r="A126" s="26">
        <v>115</v>
      </c>
      <c r="B126" s="11" t="s">
        <v>12</v>
      </c>
      <c r="C126" s="23">
        <v>1300</v>
      </c>
      <c r="D126" s="14"/>
      <c r="E126" s="16">
        <f t="shared" si="1"/>
        <v>0</v>
      </c>
    </row>
    <row r="127" spans="1:5" s="15" customFormat="1">
      <c r="A127" s="26">
        <v>116</v>
      </c>
      <c r="B127" s="11" t="s">
        <v>13</v>
      </c>
      <c r="C127" s="23">
        <v>2000</v>
      </c>
      <c r="D127" s="14"/>
      <c r="E127" s="16">
        <f t="shared" si="1"/>
        <v>0</v>
      </c>
    </row>
    <row r="128" spans="1:5" s="15" customFormat="1">
      <c r="A128" s="26">
        <v>117</v>
      </c>
      <c r="B128" s="11" t="s">
        <v>14</v>
      </c>
      <c r="C128" s="23">
        <v>2000</v>
      </c>
      <c r="D128" s="14"/>
      <c r="E128" s="16">
        <f t="shared" si="1"/>
        <v>0</v>
      </c>
    </row>
    <row r="129" spans="1:5" s="15" customFormat="1" ht="24">
      <c r="A129" s="26">
        <v>118</v>
      </c>
      <c r="B129" s="11" t="s">
        <v>15</v>
      </c>
      <c r="C129" s="23">
        <v>2000</v>
      </c>
      <c r="D129" s="14"/>
      <c r="E129" s="16">
        <f t="shared" si="1"/>
        <v>0</v>
      </c>
    </row>
    <row r="130" spans="1:5" s="15" customFormat="1">
      <c r="A130" s="26">
        <v>119</v>
      </c>
      <c r="B130" s="11" t="s">
        <v>16</v>
      </c>
      <c r="C130" s="23">
        <v>1500</v>
      </c>
      <c r="D130" s="14"/>
      <c r="E130" s="16">
        <f t="shared" si="1"/>
        <v>0</v>
      </c>
    </row>
    <row r="131" spans="1:5" s="15" customFormat="1">
      <c r="A131" s="26">
        <v>120</v>
      </c>
      <c r="B131" s="11" t="s">
        <v>17</v>
      </c>
      <c r="C131" s="23">
        <v>1500</v>
      </c>
      <c r="D131" s="14"/>
      <c r="E131" s="16">
        <f t="shared" si="1"/>
        <v>0</v>
      </c>
    </row>
    <row r="132" spans="1:5" s="15" customFormat="1">
      <c r="A132" s="26">
        <v>121</v>
      </c>
      <c r="B132" s="11" t="s">
        <v>18</v>
      </c>
      <c r="C132" s="23">
        <v>1500</v>
      </c>
      <c r="D132" s="14"/>
      <c r="E132" s="16">
        <f t="shared" si="1"/>
        <v>0</v>
      </c>
    </row>
    <row r="133" spans="1:5" s="15" customFormat="1" ht="24">
      <c r="A133" s="26">
        <v>122</v>
      </c>
      <c r="B133" s="11" t="s">
        <v>19</v>
      </c>
      <c r="C133" s="23">
        <v>1500</v>
      </c>
      <c r="D133" s="14"/>
      <c r="E133" s="16">
        <f t="shared" si="1"/>
        <v>0</v>
      </c>
    </row>
    <row r="134" spans="1:5" s="15" customFormat="1">
      <c r="A134" s="26">
        <v>123</v>
      </c>
      <c r="B134" s="11" t="s">
        <v>20</v>
      </c>
      <c r="C134" s="23">
        <v>1500</v>
      </c>
      <c r="D134" s="14"/>
      <c r="E134" s="16">
        <f t="shared" si="1"/>
        <v>0</v>
      </c>
    </row>
    <row r="135" spans="1:5" s="15" customFormat="1">
      <c r="A135" s="26">
        <v>124</v>
      </c>
      <c r="B135" s="11" t="s">
        <v>21</v>
      </c>
      <c r="C135" s="23">
        <v>1500</v>
      </c>
      <c r="D135" s="14"/>
      <c r="E135" s="16">
        <f t="shared" si="1"/>
        <v>0</v>
      </c>
    </row>
    <row r="136" spans="1:5" s="15" customFormat="1">
      <c r="A136" s="26">
        <v>125</v>
      </c>
      <c r="B136" s="11" t="s">
        <v>22</v>
      </c>
      <c r="C136" s="23">
        <v>1500</v>
      </c>
      <c r="D136" s="14"/>
      <c r="E136" s="16">
        <f t="shared" si="1"/>
        <v>0</v>
      </c>
    </row>
    <row r="137" spans="1:5" s="15" customFormat="1">
      <c r="A137" s="26">
        <v>126</v>
      </c>
      <c r="B137" s="11" t="s">
        <v>23</v>
      </c>
      <c r="C137" s="23">
        <v>1500</v>
      </c>
      <c r="D137" s="14"/>
      <c r="E137" s="16">
        <f t="shared" si="1"/>
        <v>0</v>
      </c>
    </row>
    <row r="138" spans="1:5" s="15" customFormat="1" ht="24">
      <c r="A138" s="26">
        <v>127</v>
      </c>
      <c r="B138" s="11" t="s">
        <v>24</v>
      </c>
      <c r="C138" s="23">
        <v>1500</v>
      </c>
      <c r="D138" s="14"/>
      <c r="E138" s="16">
        <f t="shared" si="1"/>
        <v>0</v>
      </c>
    </row>
    <row r="139" spans="1:5" s="15" customFormat="1" ht="24">
      <c r="A139" s="26">
        <v>128</v>
      </c>
      <c r="B139" s="11" t="s">
        <v>25</v>
      </c>
      <c r="C139" s="23">
        <v>1500</v>
      </c>
      <c r="D139" s="14"/>
      <c r="E139" s="16">
        <f t="shared" si="1"/>
        <v>0</v>
      </c>
    </row>
    <row r="140" spans="1:5" s="15" customFormat="1">
      <c r="A140" s="26">
        <v>129</v>
      </c>
      <c r="B140" s="11" t="s">
        <v>26</v>
      </c>
      <c r="C140" s="23">
        <v>1500</v>
      </c>
      <c r="D140" s="14"/>
      <c r="E140" s="16">
        <f t="shared" ref="E140:E203" si="2">C140*D140</f>
        <v>0</v>
      </c>
    </row>
    <row r="141" spans="1:5" s="15" customFormat="1">
      <c r="A141" s="26">
        <v>130</v>
      </c>
      <c r="B141" s="11" t="s">
        <v>27</v>
      </c>
      <c r="C141" s="23">
        <v>1500</v>
      </c>
      <c r="D141" s="14"/>
      <c r="E141" s="16">
        <f t="shared" si="2"/>
        <v>0</v>
      </c>
    </row>
    <row r="142" spans="1:5" s="15" customFormat="1" ht="24">
      <c r="A142" s="26">
        <v>131</v>
      </c>
      <c r="B142" s="11" t="s">
        <v>28</v>
      </c>
      <c r="C142" s="23">
        <v>1500</v>
      </c>
      <c r="D142" s="14"/>
      <c r="E142" s="16">
        <f t="shared" si="2"/>
        <v>0</v>
      </c>
    </row>
    <row r="143" spans="1:5" s="15" customFormat="1" ht="24">
      <c r="A143" s="26">
        <v>132</v>
      </c>
      <c r="B143" s="11" t="s">
        <v>29</v>
      </c>
      <c r="C143" s="23">
        <v>1500</v>
      </c>
      <c r="D143" s="14"/>
      <c r="E143" s="16">
        <f t="shared" si="2"/>
        <v>0</v>
      </c>
    </row>
    <row r="144" spans="1:5" s="15" customFormat="1" ht="24">
      <c r="A144" s="26">
        <v>133</v>
      </c>
      <c r="B144" s="11" t="s">
        <v>30</v>
      </c>
      <c r="C144" s="23">
        <v>1500</v>
      </c>
      <c r="D144" s="14"/>
      <c r="E144" s="16">
        <f t="shared" si="2"/>
        <v>0</v>
      </c>
    </row>
    <row r="145" spans="1:5" s="15" customFormat="1" ht="24">
      <c r="A145" s="26">
        <v>134</v>
      </c>
      <c r="B145" s="11" t="s">
        <v>31</v>
      </c>
      <c r="C145" s="23">
        <v>1500</v>
      </c>
      <c r="D145" s="14"/>
      <c r="E145" s="16">
        <f t="shared" si="2"/>
        <v>0</v>
      </c>
    </row>
    <row r="146" spans="1:5" s="15" customFormat="1">
      <c r="A146" s="26">
        <v>135</v>
      </c>
      <c r="B146" s="11" t="s">
        <v>32</v>
      </c>
      <c r="C146" s="23">
        <v>1500</v>
      </c>
      <c r="D146" s="14"/>
      <c r="E146" s="16">
        <f t="shared" si="2"/>
        <v>0</v>
      </c>
    </row>
    <row r="147" spans="1:5" s="15" customFormat="1" ht="24">
      <c r="A147" s="26">
        <v>136</v>
      </c>
      <c r="B147" s="11" t="s">
        <v>33</v>
      </c>
      <c r="C147" s="23">
        <v>1500</v>
      </c>
      <c r="D147" s="14"/>
      <c r="E147" s="16">
        <f t="shared" si="2"/>
        <v>0</v>
      </c>
    </row>
    <row r="148" spans="1:5" s="15" customFormat="1" ht="24">
      <c r="A148" s="26">
        <v>137</v>
      </c>
      <c r="B148" s="11" t="s">
        <v>34</v>
      </c>
      <c r="C148" s="23">
        <v>1500</v>
      </c>
      <c r="D148" s="14"/>
      <c r="E148" s="16">
        <f t="shared" si="2"/>
        <v>0</v>
      </c>
    </row>
    <row r="149" spans="1:5" s="15" customFormat="1" ht="24">
      <c r="A149" s="26">
        <v>138</v>
      </c>
      <c r="B149" s="11" t="s">
        <v>94</v>
      </c>
      <c r="C149" s="23">
        <v>1500</v>
      </c>
      <c r="D149" s="14"/>
      <c r="E149" s="16">
        <f t="shared" si="2"/>
        <v>0</v>
      </c>
    </row>
    <row r="150" spans="1:5" s="15" customFormat="1">
      <c r="A150" s="26">
        <v>139</v>
      </c>
      <c r="B150" s="11" t="s">
        <v>95</v>
      </c>
      <c r="C150" s="23">
        <v>1500</v>
      </c>
      <c r="D150" s="14"/>
      <c r="E150" s="16">
        <f t="shared" si="2"/>
        <v>0</v>
      </c>
    </row>
    <row r="151" spans="1:5" s="15" customFormat="1">
      <c r="A151" s="26">
        <v>140</v>
      </c>
      <c r="B151" s="11" t="s">
        <v>96</v>
      </c>
      <c r="C151" s="23">
        <v>1500</v>
      </c>
      <c r="D151" s="14"/>
      <c r="E151" s="16">
        <f t="shared" si="2"/>
        <v>0</v>
      </c>
    </row>
    <row r="152" spans="1:5" s="15" customFormat="1" ht="24">
      <c r="A152" s="26">
        <v>141</v>
      </c>
      <c r="B152" s="11" t="s">
        <v>97</v>
      </c>
      <c r="C152" s="23">
        <v>1500</v>
      </c>
      <c r="D152" s="14"/>
      <c r="E152" s="16">
        <f t="shared" si="2"/>
        <v>0</v>
      </c>
    </row>
    <row r="153" spans="1:5" s="15" customFormat="1" ht="24">
      <c r="A153" s="26">
        <v>142</v>
      </c>
      <c r="B153" s="11" t="s">
        <v>98</v>
      </c>
      <c r="C153" s="23">
        <v>1500</v>
      </c>
      <c r="D153" s="14"/>
      <c r="E153" s="16">
        <f t="shared" si="2"/>
        <v>0</v>
      </c>
    </row>
    <row r="154" spans="1:5" s="15" customFormat="1" ht="24">
      <c r="A154" s="26">
        <v>143</v>
      </c>
      <c r="B154" s="11" t="s">
        <v>99</v>
      </c>
      <c r="C154" s="23">
        <v>1500</v>
      </c>
      <c r="D154" s="14"/>
      <c r="E154" s="16">
        <f t="shared" si="2"/>
        <v>0</v>
      </c>
    </row>
    <row r="155" spans="1:5" s="15" customFormat="1" ht="24">
      <c r="A155" s="26">
        <v>144</v>
      </c>
      <c r="B155" s="11" t="s">
        <v>100</v>
      </c>
      <c r="C155" s="23">
        <v>1500</v>
      </c>
      <c r="D155" s="14"/>
      <c r="E155" s="16">
        <f t="shared" si="2"/>
        <v>0</v>
      </c>
    </row>
    <row r="156" spans="1:5" s="15" customFormat="1" ht="24">
      <c r="A156" s="26">
        <v>145</v>
      </c>
      <c r="B156" s="11" t="s">
        <v>101</v>
      </c>
      <c r="C156" s="23">
        <v>1500</v>
      </c>
      <c r="D156" s="14"/>
      <c r="E156" s="16">
        <f t="shared" si="2"/>
        <v>0</v>
      </c>
    </row>
    <row r="157" spans="1:5" s="15" customFormat="1" ht="24">
      <c r="A157" s="26">
        <v>146</v>
      </c>
      <c r="B157" s="11" t="s">
        <v>102</v>
      </c>
      <c r="C157" s="23">
        <v>1500</v>
      </c>
      <c r="D157" s="14"/>
      <c r="E157" s="16">
        <f t="shared" si="2"/>
        <v>0</v>
      </c>
    </row>
    <row r="158" spans="1:5" s="15" customFormat="1" ht="24">
      <c r="A158" s="26">
        <v>147</v>
      </c>
      <c r="B158" s="11" t="s">
        <v>103</v>
      </c>
      <c r="C158" s="23">
        <v>1500</v>
      </c>
      <c r="D158" s="14"/>
      <c r="E158" s="16">
        <f t="shared" si="2"/>
        <v>0</v>
      </c>
    </row>
    <row r="159" spans="1:5" s="15" customFormat="1" ht="24">
      <c r="A159" s="26">
        <v>148</v>
      </c>
      <c r="B159" s="11" t="s">
        <v>104</v>
      </c>
      <c r="C159" s="23">
        <v>1500</v>
      </c>
      <c r="D159" s="14"/>
      <c r="E159" s="16">
        <f t="shared" si="2"/>
        <v>0</v>
      </c>
    </row>
    <row r="160" spans="1:5" s="15" customFormat="1">
      <c r="A160" s="26">
        <v>149</v>
      </c>
      <c r="B160" s="11" t="s">
        <v>105</v>
      </c>
      <c r="C160" s="23">
        <v>1500</v>
      </c>
      <c r="D160" s="14"/>
      <c r="E160" s="16">
        <f t="shared" si="2"/>
        <v>0</v>
      </c>
    </row>
    <row r="161" spans="1:5" s="15" customFormat="1">
      <c r="A161" s="26">
        <v>150</v>
      </c>
      <c r="B161" s="11" t="s">
        <v>106</v>
      </c>
      <c r="C161" s="23">
        <v>1500</v>
      </c>
      <c r="D161" s="14"/>
      <c r="E161" s="16">
        <f t="shared" si="2"/>
        <v>0</v>
      </c>
    </row>
    <row r="162" spans="1:5" s="15" customFormat="1">
      <c r="A162" s="26">
        <v>151</v>
      </c>
      <c r="B162" s="11" t="s">
        <v>107</v>
      </c>
      <c r="C162" s="23">
        <v>1500</v>
      </c>
      <c r="D162" s="14"/>
      <c r="E162" s="16">
        <f t="shared" si="2"/>
        <v>0</v>
      </c>
    </row>
    <row r="163" spans="1:5" s="15" customFormat="1" ht="24">
      <c r="A163" s="26">
        <v>152</v>
      </c>
      <c r="B163" s="11" t="s">
        <v>108</v>
      </c>
      <c r="C163" s="23">
        <v>1500</v>
      </c>
      <c r="D163" s="14"/>
      <c r="E163" s="16">
        <f t="shared" si="2"/>
        <v>0</v>
      </c>
    </row>
    <row r="164" spans="1:5" s="15" customFormat="1" ht="24">
      <c r="A164" s="26">
        <v>153</v>
      </c>
      <c r="B164" s="11" t="s">
        <v>109</v>
      </c>
      <c r="C164" s="23">
        <v>1500</v>
      </c>
      <c r="D164" s="14"/>
      <c r="E164" s="16">
        <f t="shared" si="2"/>
        <v>0</v>
      </c>
    </row>
    <row r="165" spans="1:5" s="15" customFormat="1">
      <c r="A165" s="26">
        <v>154</v>
      </c>
      <c r="B165" s="11" t="s">
        <v>110</v>
      </c>
      <c r="C165" s="23">
        <v>1500</v>
      </c>
      <c r="D165" s="14"/>
      <c r="E165" s="16">
        <f t="shared" si="2"/>
        <v>0</v>
      </c>
    </row>
    <row r="166" spans="1:5" s="15" customFormat="1" ht="24">
      <c r="A166" s="26">
        <v>155</v>
      </c>
      <c r="B166" s="11" t="s">
        <v>111</v>
      </c>
      <c r="C166" s="23">
        <v>1500</v>
      </c>
      <c r="D166" s="14"/>
      <c r="E166" s="16">
        <f t="shared" si="2"/>
        <v>0</v>
      </c>
    </row>
    <row r="167" spans="1:5" s="15" customFormat="1" ht="24">
      <c r="A167" s="26">
        <v>156</v>
      </c>
      <c r="B167" s="11" t="s">
        <v>112</v>
      </c>
      <c r="C167" s="23">
        <v>1500</v>
      </c>
      <c r="D167" s="14"/>
      <c r="E167" s="16">
        <f t="shared" si="2"/>
        <v>0</v>
      </c>
    </row>
    <row r="168" spans="1:5" s="15" customFormat="1" ht="24">
      <c r="A168" s="26">
        <v>157</v>
      </c>
      <c r="B168" s="11" t="s">
        <v>113</v>
      </c>
      <c r="C168" s="23">
        <v>1500</v>
      </c>
      <c r="D168" s="14"/>
      <c r="E168" s="16">
        <f t="shared" si="2"/>
        <v>0</v>
      </c>
    </row>
    <row r="169" spans="1:5" s="15" customFormat="1">
      <c r="A169" s="26">
        <v>158</v>
      </c>
      <c r="B169" s="11" t="s">
        <v>114</v>
      </c>
      <c r="C169" s="23">
        <v>1500</v>
      </c>
      <c r="D169" s="14"/>
      <c r="E169" s="16">
        <f t="shared" si="2"/>
        <v>0</v>
      </c>
    </row>
    <row r="170" spans="1:5" s="15" customFormat="1" ht="24">
      <c r="A170" s="26">
        <v>159</v>
      </c>
      <c r="B170" s="11" t="s">
        <v>115</v>
      </c>
      <c r="C170" s="23">
        <v>1500</v>
      </c>
      <c r="D170" s="14"/>
      <c r="E170" s="16">
        <f t="shared" si="2"/>
        <v>0</v>
      </c>
    </row>
    <row r="171" spans="1:5" s="15" customFormat="1" ht="24">
      <c r="A171" s="26">
        <v>160</v>
      </c>
      <c r="B171" s="11" t="s">
        <v>116</v>
      </c>
      <c r="C171" s="23">
        <v>1500</v>
      </c>
      <c r="D171" s="14"/>
      <c r="E171" s="16">
        <f t="shared" si="2"/>
        <v>0</v>
      </c>
    </row>
    <row r="172" spans="1:5" s="15" customFormat="1">
      <c r="A172" s="26">
        <v>161</v>
      </c>
      <c r="B172" s="11" t="s">
        <v>117</v>
      </c>
      <c r="C172" s="23">
        <v>1500</v>
      </c>
      <c r="D172" s="14"/>
      <c r="E172" s="16">
        <f t="shared" si="2"/>
        <v>0</v>
      </c>
    </row>
    <row r="173" spans="1:5" s="15" customFormat="1" ht="24">
      <c r="A173" s="26">
        <v>162</v>
      </c>
      <c r="B173" s="11" t="s">
        <v>118</v>
      </c>
      <c r="C173" s="23">
        <v>1500</v>
      </c>
      <c r="D173" s="14"/>
      <c r="E173" s="16">
        <f t="shared" si="2"/>
        <v>0</v>
      </c>
    </row>
    <row r="174" spans="1:5" s="15" customFormat="1">
      <c r="A174" s="26">
        <v>163</v>
      </c>
      <c r="B174" s="11" t="s">
        <v>119</v>
      </c>
      <c r="C174" s="23">
        <v>1500</v>
      </c>
      <c r="D174" s="14"/>
      <c r="E174" s="16">
        <f t="shared" si="2"/>
        <v>0</v>
      </c>
    </row>
    <row r="175" spans="1:5" s="15" customFormat="1" ht="24">
      <c r="A175" s="26">
        <v>164</v>
      </c>
      <c r="B175" s="11" t="s">
        <v>135</v>
      </c>
      <c r="C175" s="23">
        <v>1500</v>
      </c>
      <c r="D175" s="14"/>
      <c r="E175" s="16">
        <f t="shared" si="2"/>
        <v>0</v>
      </c>
    </row>
    <row r="176" spans="1:5" s="15" customFormat="1">
      <c r="A176" s="26">
        <v>165</v>
      </c>
      <c r="B176" s="11" t="s">
        <v>136</v>
      </c>
      <c r="C176" s="23">
        <v>1500</v>
      </c>
      <c r="D176" s="14"/>
      <c r="E176" s="16">
        <f t="shared" si="2"/>
        <v>0</v>
      </c>
    </row>
    <row r="177" spans="1:5" s="15" customFormat="1" ht="24">
      <c r="A177" s="26">
        <v>166</v>
      </c>
      <c r="B177" s="11" t="s">
        <v>137</v>
      </c>
      <c r="C177" s="23">
        <v>1500</v>
      </c>
      <c r="D177" s="14"/>
      <c r="E177" s="16">
        <f t="shared" si="2"/>
        <v>0</v>
      </c>
    </row>
    <row r="178" spans="1:5" s="15" customFormat="1">
      <c r="A178" s="26">
        <v>167</v>
      </c>
      <c r="B178" s="11" t="s">
        <v>138</v>
      </c>
      <c r="C178" s="23">
        <v>1500</v>
      </c>
      <c r="D178" s="14"/>
      <c r="E178" s="16">
        <f t="shared" si="2"/>
        <v>0</v>
      </c>
    </row>
    <row r="179" spans="1:5" s="15" customFormat="1">
      <c r="A179" s="26">
        <v>168</v>
      </c>
      <c r="B179" s="11" t="s">
        <v>139</v>
      </c>
      <c r="C179" s="23">
        <v>1500</v>
      </c>
      <c r="D179" s="14"/>
      <c r="E179" s="16">
        <f t="shared" si="2"/>
        <v>0</v>
      </c>
    </row>
    <row r="180" spans="1:5" s="15" customFormat="1" ht="24">
      <c r="A180" s="26">
        <v>169</v>
      </c>
      <c r="B180" s="11" t="s">
        <v>140</v>
      </c>
      <c r="C180" s="23">
        <v>1500</v>
      </c>
      <c r="D180" s="14"/>
      <c r="E180" s="16">
        <f t="shared" si="2"/>
        <v>0</v>
      </c>
    </row>
    <row r="181" spans="1:5" s="15" customFormat="1">
      <c r="A181" s="26">
        <v>170</v>
      </c>
      <c r="B181" s="11" t="s">
        <v>141</v>
      </c>
      <c r="C181" s="23">
        <v>1500</v>
      </c>
      <c r="D181" s="14"/>
      <c r="E181" s="16">
        <f t="shared" si="2"/>
        <v>0</v>
      </c>
    </row>
    <row r="182" spans="1:5" s="15" customFormat="1" ht="24">
      <c r="A182" s="26">
        <v>171</v>
      </c>
      <c r="B182" s="11" t="s">
        <v>142</v>
      </c>
      <c r="C182" s="23">
        <v>1500</v>
      </c>
      <c r="D182" s="14"/>
      <c r="E182" s="16">
        <f t="shared" si="2"/>
        <v>0</v>
      </c>
    </row>
    <row r="183" spans="1:5" s="15" customFormat="1">
      <c r="A183" s="26">
        <v>172</v>
      </c>
      <c r="B183" s="11" t="s">
        <v>143</v>
      </c>
      <c r="C183" s="23">
        <v>1500</v>
      </c>
      <c r="D183" s="14"/>
      <c r="E183" s="16">
        <f t="shared" si="2"/>
        <v>0</v>
      </c>
    </row>
    <row r="184" spans="1:5" s="15" customFormat="1" ht="24">
      <c r="A184" s="26">
        <v>173</v>
      </c>
      <c r="B184" s="11" t="s">
        <v>144</v>
      </c>
      <c r="C184" s="23">
        <v>1500</v>
      </c>
      <c r="D184" s="14"/>
      <c r="E184" s="16">
        <f t="shared" si="2"/>
        <v>0</v>
      </c>
    </row>
    <row r="185" spans="1:5" s="15" customFormat="1">
      <c r="A185" s="26">
        <v>174</v>
      </c>
      <c r="B185" s="11" t="s">
        <v>145</v>
      </c>
      <c r="C185" s="23">
        <v>1500</v>
      </c>
      <c r="D185" s="14"/>
      <c r="E185" s="16">
        <f t="shared" si="2"/>
        <v>0</v>
      </c>
    </row>
    <row r="186" spans="1:5" s="15" customFormat="1" ht="24">
      <c r="A186" s="26">
        <v>175</v>
      </c>
      <c r="B186" s="11" t="s">
        <v>146</v>
      </c>
      <c r="C186" s="23">
        <v>1500</v>
      </c>
      <c r="D186" s="14"/>
      <c r="E186" s="16">
        <f t="shared" si="2"/>
        <v>0</v>
      </c>
    </row>
    <row r="187" spans="1:5" s="15" customFormat="1" ht="24">
      <c r="A187" s="26">
        <v>176</v>
      </c>
      <c r="B187" s="11" t="s">
        <v>147</v>
      </c>
      <c r="C187" s="23">
        <v>1500</v>
      </c>
      <c r="D187" s="14"/>
      <c r="E187" s="16">
        <f t="shared" si="2"/>
        <v>0</v>
      </c>
    </row>
    <row r="188" spans="1:5" s="15" customFormat="1" ht="24">
      <c r="A188" s="26">
        <v>177</v>
      </c>
      <c r="B188" s="11" t="s">
        <v>148</v>
      </c>
      <c r="C188" s="23">
        <v>1500</v>
      </c>
      <c r="D188" s="14"/>
      <c r="E188" s="16">
        <f t="shared" si="2"/>
        <v>0</v>
      </c>
    </row>
    <row r="189" spans="1:5" s="15" customFormat="1" ht="24">
      <c r="A189" s="26">
        <v>178</v>
      </c>
      <c r="B189" s="11" t="s">
        <v>149</v>
      </c>
      <c r="C189" s="23">
        <v>1500</v>
      </c>
      <c r="D189" s="14"/>
      <c r="E189" s="16">
        <f t="shared" si="2"/>
        <v>0</v>
      </c>
    </row>
    <row r="190" spans="1:5" s="15" customFormat="1">
      <c r="A190" s="26">
        <v>179</v>
      </c>
      <c r="B190" s="11" t="s">
        <v>150</v>
      </c>
      <c r="C190" s="23">
        <v>1500</v>
      </c>
      <c r="D190" s="14"/>
      <c r="E190" s="16">
        <f t="shared" si="2"/>
        <v>0</v>
      </c>
    </row>
    <row r="191" spans="1:5" s="12" customFormat="1">
      <c r="A191" s="26">
        <v>180</v>
      </c>
      <c r="B191" s="11" t="s">
        <v>151</v>
      </c>
      <c r="C191" s="23">
        <v>1500</v>
      </c>
      <c r="D191" s="14"/>
      <c r="E191" s="16">
        <f t="shared" si="2"/>
        <v>0</v>
      </c>
    </row>
    <row r="192" spans="1:5" s="12" customFormat="1" ht="24">
      <c r="A192" s="26">
        <v>181</v>
      </c>
      <c r="B192" s="11" t="s">
        <v>152</v>
      </c>
      <c r="C192" s="23">
        <v>1500</v>
      </c>
      <c r="D192" s="14"/>
      <c r="E192" s="16">
        <f t="shared" si="2"/>
        <v>0</v>
      </c>
    </row>
    <row r="193" spans="1:5" s="12" customFormat="1">
      <c r="A193" s="26">
        <v>182</v>
      </c>
      <c r="B193" s="11" t="s">
        <v>153</v>
      </c>
      <c r="C193" s="23">
        <v>1500</v>
      </c>
      <c r="D193" s="14"/>
      <c r="E193" s="16">
        <f t="shared" si="2"/>
        <v>0</v>
      </c>
    </row>
    <row r="194" spans="1:5" s="12" customFormat="1" ht="24">
      <c r="A194" s="26">
        <v>183</v>
      </c>
      <c r="B194" s="11" t="s">
        <v>154</v>
      </c>
      <c r="C194" s="23">
        <v>1500</v>
      </c>
      <c r="D194" s="14"/>
      <c r="E194" s="16">
        <f t="shared" si="2"/>
        <v>0</v>
      </c>
    </row>
    <row r="195" spans="1:5" s="12" customFormat="1">
      <c r="A195" s="26">
        <v>184</v>
      </c>
      <c r="B195" s="11" t="s">
        <v>155</v>
      </c>
      <c r="C195" s="23">
        <v>1500</v>
      </c>
      <c r="D195" s="14"/>
      <c r="E195" s="16">
        <f t="shared" si="2"/>
        <v>0</v>
      </c>
    </row>
    <row r="196" spans="1:5" s="12" customFormat="1" ht="24">
      <c r="A196" s="26">
        <v>185</v>
      </c>
      <c r="B196" s="11" t="s">
        <v>156</v>
      </c>
      <c r="C196" s="23">
        <v>1500</v>
      </c>
      <c r="D196" s="14"/>
      <c r="E196" s="16">
        <f t="shared" si="2"/>
        <v>0</v>
      </c>
    </row>
    <row r="197" spans="1:5" s="12" customFormat="1" ht="24">
      <c r="A197" s="26">
        <v>186</v>
      </c>
      <c r="B197" s="11" t="s">
        <v>157</v>
      </c>
      <c r="C197" s="23">
        <v>1500</v>
      </c>
      <c r="D197" s="14"/>
      <c r="E197" s="16">
        <f t="shared" si="2"/>
        <v>0</v>
      </c>
    </row>
    <row r="198" spans="1:5" s="12" customFormat="1" ht="24">
      <c r="A198" s="26">
        <v>187</v>
      </c>
      <c r="B198" s="11" t="s">
        <v>158</v>
      </c>
      <c r="C198" s="23">
        <v>1500</v>
      </c>
      <c r="D198" s="14"/>
      <c r="E198" s="16">
        <f t="shared" si="2"/>
        <v>0</v>
      </c>
    </row>
    <row r="199" spans="1:5" s="12" customFormat="1" ht="24">
      <c r="A199" s="26">
        <v>188</v>
      </c>
      <c r="B199" s="11" t="s">
        <v>159</v>
      </c>
      <c r="C199" s="23">
        <v>1500</v>
      </c>
      <c r="D199" s="14"/>
      <c r="E199" s="16">
        <f t="shared" si="2"/>
        <v>0</v>
      </c>
    </row>
    <row r="200" spans="1:5" s="12" customFormat="1">
      <c r="A200" s="26">
        <v>189</v>
      </c>
      <c r="B200" s="11" t="s">
        <v>160</v>
      </c>
      <c r="C200" s="23">
        <v>1500</v>
      </c>
      <c r="D200" s="14"/>
      <c r="E200" s="16">
        <f t="shared" si="2"/>
        <v>0</v>
      </c>
    </row>
    <row r="201" spans="1:5" s="12" customFormat="1">
      <c r="A201" s="26">
        <v>190</v>
      </c>
      <c r="B201" s="11" t="s">
        <v>161</v>
      </c>
      <c r="C201" s="23">
        <v>1500</v>
      </c>
      <c r="D201" s="14"/>
      <c r="E201" s="16">
        <f t="shared" si="2"/>
        <v>0</v>
      </c>
    </row>
    <row r="202" spans="1:5" s="12" customFormat="1" ht="24">
      <c r="A202" s="26">
        <v>191</v>
      </c>
      <c r="B202" s="11" t="s">
        <v>162</v>
      </c>
      <c r="C202" s="23">
        <v>1500</v>
      </c>
      <c r="D202" s="14"/>
      <c r="E202" s="16">
        <f t="shared" si="2"/>
        <v>0</v>
      </c>
    </row>
    <row r="203" spans="1:5" s="12" customFormat="1">
      <c r="A203" s="26">
        <v>192</v>
      </c>
      <c r="B203" s="11" t="s">
        <v>163</v>
      </c>
      <c r="C203" s="23">
        <v>1500</v>
      </c>
      <c r="D203" s="14"/>
      <c r="E203" s="16">
        <f t="shared" si="2"/>
        <v>0</v>
      </c>
    </row>
    <row r="204" spans="1:5" s="12" customFormat="1">
      <c r="A204" s="26">
        <v>193</v>
      </c>
      <c r="B204" s="11" t="s">
        <v>164</v>
      </c>
      <c r="C204" s="23">
        <v>1500</v>
      </c>
      <c r="D204" s="14"/>
      <c r="E204" s="16">
        <f t="shared" ref="E204:E234" si="3">C204*D204</f>
        <v>0</v>
      </c>
    </row>
    <row r="205" spans="1:5" s="15" customFormat="1" ht="24">
      <c r="A205" s="26">
        <v>194</v>
      </c>
      <c r="B205" s="21" t="s">
        <v>35</v>
      </c>
      <c r="C205" s="23">
        <v>1500</v>
      </c>
      <c r="D205" s="22"/>
      <c r="E205" s="16">
        <f t="shared" si="3"/>
        <v>0</v>
      </c>
    </row>
    <row r="206" spans="1:5" s="15" customFormat="1" ht="24">
      <c r="A206" s="26">
        <v>195</v>
      </c>
      <c r="B206" s="11" t="s">
        <v>36</v>
      </c>
      <c r="C206" s="23">
        <v>1500</v>
      </c>
      <c r="D206" s="14"/>
      <c r="E206" s="16">
        <f t="shared" si="3"/>
        <v>0</v>
      </c>
    </row>
    <row r="207" spans="1:5" s="15" customFormat="1">
      <c r="A207" s="26">
        <v>196</v>
      </c>
      <c r="B207" s="11" t="s">
        <v>37</v>
      </c>
      <c r="C207" s="23">
        <v>1500</v>
      </c>
      <c r="D207" s="14"/>
      <c r="E207" s="16">
        <f t="shared" si="3"/>
        <v>0</v>
      </c>
    </row>
    <row r="208" spans="1:5" s="15" customFormat="1" ht="24">
      <c r="A208" s="26">
        <v>197</v>
      </c>
      <c r="B208" s="11" t="s">
        <v>38</v>
      </c>
      <c r="C208" s="23">
        <v>1500</v>
      </c>
      <c r="D208" s="14"/>
      <c r="E208" s="16">
        <f t="shared" si="3"/>
        <v>0</v>
      </c>
    </row>
    <row r="209" spans="1:5" s="15" customFormat="1" ht="24">
      <c r="A209" s="26">
        <v>198</v>
      </c>
      <c r="B209" s="11" t="s">
        <v>39</v>
      </c>
      <c r="C209" s="23">
        <v>1500</v>
      </c>
      <c r="D209" s="14"/>
      <c r="E209" s="16">
        <f t="shared" si="3"/>
        <v>0</v>
      </c>
    </row>
    <row r="210" spans="1:5" s="15" customFormat="1" ht="24">
      <c r="A210" s="26">
        <v>199</v>
      </c>
      <c r="B210" s="11" t="s">
        <v>40</v>
      </c>
      <c r="C210" s="23">
        <v>1500</v>
      </c>
      <c r="D210" s="14"/>
      <c r="E210" s="16">
        <f t="shared" si="3"/>
        <v>0</v>
      </c>
    </row>
    <row r="211" spans="1:5" s="15" customFormat="1" ht="24">
      <c r="A211" s="26">
        <v>200</v>
      </c>
      <c r="B211" s="11" t="s">
        <v>41</v>
      </c>
      <c r="C211" s="23">
        <v>1500</v>
      </c>
      <c r="D211" s="14"/>
      <c r="E211" s="16">
        <f t="shared" si="3"/>
        <v>0</v>
      </c>
    </row>
    <row r="212" spans="1:5" s="15" customFormat="1" ht="24">
      <c r="A212" s="26">
        <v>201</v>
      </c>
      <c r="B212" s="11" t="s">
        <v>42</v>
      </c>
      <c r="C212" s="23">
        <v>1500</v>
      </c>
      <c r="D212" s="14"/>
      <c r="E212" s="16">
        <f t="shared" si="3"/>
        <v>0</v>
      </c>
    </row>
    <row r="213" spans="1:5" s="15" customFormat="1" ht="24">
      <c r="A213" s="26">
        <v>202</v>
      </c>
      <c r="B213" s="11" t="s">
        <v>43</v>
      </c>
      <c r="C213" s="23">
        <v>1500</v>
      </c>
      <c r="D213" s="14"/>
      <c r="E213" s="16">
        <f t="shared" si="3"/>
        <v>0</v>
      </c>
    </row>
    <row r="214" spans="1:5" s="15" customFormat="1" ht="24">
      <c r="A214" s="26">
        <v>203</v>
      </c>
      <c r="B214" s="11" t="s">
        <v>44</v>
      </c>
      <c r="C214" s="23">
        <v>1500</v>
      </c>
      <c r="D214" s="14"/>
      <c r="E214" s="16">
        <f t="shared" si="3"/>
        <v>0</v>
      </c>
    </row>
    <row r="215" spans="1:5" s="15" customFormat="1" ht="24">
      <c r="A215" s="26">
        <v>204</v>
      </c>
      <c r="B215" s="11" t="s">
        <v>45</v>
      </c>
      <c r="C215" s="23">
        <v>1500</v>
      </c>
      <c r="D215" s="14"/>
      <c r="E215" s="16">
        <f t="shared" si="3"/>
        <v>0</v>
      </c>
    </row>
    <row r="216" spans="1:5" s="15" customFormat="1" ht="24">
      <c r="A216" s="26">
        <v>205</v>
      </c>
      <c r="B216" s="11" t="s">
        <v>46</v>
      </c>
      <c r="C216" s="23">
        <v>1500</v>
      </c>
      <c r="D216" s="14"/>
      <c r="E216" s="16">
        <f t="shared" si="3"/>
        <v>0</v>
      </c>
    </row>
    <row r="217" spans="1:5" s="15" customFormat="1" ht="24">
      <c r="A217" s="26">
        <v>206</v>
      </c>
      <c r="B217" s="11" t="s">
        <v>47</v>
      </c>
      <c r="C217" s="23">
        <v>1500</v>
      </c>
      <c r="D217" s="14"/>
      <c r="E217" s="16">
        <f t="shared" si="3"/>
        <v>0</v>
      </c>
    </row>
    <row r="218" spans="1:5" s="15" customFormat="1" ht="24">
      <c r="A218" s="26">
        <v>207</v>
      </c>
      <c r="B218" s="11" t="s">
        <v>48</v>
      </c>
      <c r="C218" s="23">
        <v>1500</v>
      </c>
      <c r="D218" s="14"/>
      <c r="E218" s="16">
        <f t="shared" si="3"/>
        <v>0</v>
      </c>
    </row>
    <row r="219" spans="1:5" ht="24.95" customHeight="1">
      <c r="A219" s="26">
        <v>208</v>
      </c>
      <c r="B219" s="11" t="s">
        <v>49</v>
      </c>
      <c r="C219" s="23">
        <v>1500</v>
      </c>
      <c r="D219" s="1"/>
      <c r="E219" s="16">
        <f t="shared" si="3"/>
        <v>0</v>
      </c>
    </row>
    <row r="220" spans="1:5" ht="24.95" customHeight="1">
      <c r="A220" s="26">
        <v>209</v>
      </c>
      <c r="B220" s="11" t="s">
        <v>50</v>
      </c>
      <c r="C220" s="23">
        <v>1500</v>
      </c>
      <c r="D220" s="1"/>
      <c r="E220" s="16">
        <f t="shared" si="3"/>
        <v>0</v>
      </c>
    </row>
    <row r="221" spans="1:5" ht="24.95" customHeight="1">
      <c r="A221" s="26">
        <v>210</v>
      </c>
      <c r="B221" s="11" t="s">
        <v>51</v>
      </c>
      <c r="C221" s="23">
        <v>1500</v>
      </c>
      <c r="D221" s="1"/>
      <c r="E221" s="16">
        <f t="shared" si="3"/>
        <v>0</v>
      </c>
    </row>
    <row r="222" spans="1:5" ht="24.95" customHeight="1">
      <c r="A222" s="26">
        <v>211</v>
      </c>
      <c r="B222" s="11" t="s">
        <v>52</v>
      </c>
      <c r="C222" s="23">
        <v>1500</v>
      </c>
      <c r="D222" s="1"/>
      <c r="E222" s="16">
        <f t="shared" si="3"/>
        <v>0</v>
      </c>
    </row>
    <row r="223" spans="1:5" ht="24.95" customHeight="1">
      <c r="A223" s="26">
        <v>212</v>
      </c>
      <c r="B223" s="11" t="s">
        <v>53</v>
      </c>
      <c r="C223" s="23">
        <v>1500</v>
      </c>
      <c r="D223" s="1"/>
      <c r="E223" s="16">
        <f t="shared" si="3"/>
        <v>0</v>
      </c>
    </row>
    <row r="224" spans="1:5" ht="24.95" customHeight="1">
      <c r="A224" s="26">
        <v>213</v>
      </c>
      <c r="B224" s="11" t="s">
        <v>54</v>
      </c>
      <c r="C224" s="23">
        <v>1500</v>
      </c>
      <c r="D224" s="1"/>
      <c r="E224" s="16">
        <f t="shared" si="3"/>
        <v>0</v>
      </c>
    </row>
    <row r="225" spans="1:5" ht="24.95" customHeight="1">
      <c r="A225" s="26">
        <v>214</v>
      </c>
      <c r="B225" s="11" t="s">
        <v>55</v>
      </c>
      <c r="C225" s="23">
        <v>1500</v>
      </c>
      <c r="D225" s="1"/>
      <c r="E225" s="16">
        <f t="shared" si="3"/>
        <v>0</v>
      </c>
    </row>
    <row r="226" spans="1:5" ht="24.95" customHeight="1">
      <c r="A226" s="26">
        <v>215</v>
      </c>
      <c r="B226" s="11" t="s">
        <v>56</v>
      </c>
      <c r="C226" s="23">
        <v>1500</v>
      </c>
      <c r="D226" s="1"/>
      <c r="E226" s="16">
        <f t="shared" si="3"/>
        <v>0</v>
      </c>
    </row>
    <row r="227" spans="1:5" ht="24.95" customHeight="1">
      <c r="A227" s="26">
        <v>216</v>
      </c>
      <c r="B227" s="11" t="s">
        <v>57</v>
      </c>
      <c r="C227" s="23">
        <v>1500</v>
      </c>
      <c r="D227" s="1"/>
      <c r="E227" s="16">
        <f t="shared" si="3"/>
        <v>0</v>
      </c>
    </row>
    <row r="228" spans="1:5" ht="24.95" customHeight="1">
      <c r="A228" s="26">
        <v>217</v>
      </c>
      <c r="B228" s="11" t="s">
        <v>58</v>
      </c>
      <c r="C228" s="23">
        <v>1500</v>
      </c>
      <c r="D228" s="1"/>
      <c r="E228" s="16">
        <f t="shared" si="3"/>
        <v>0</v>
      </c>
    </row>
    <row r="229" spans="1:5" ht="24.95" customHeight="1">
      <c r="A229" s="26">
        <v>218</v>
      </c>
      <c r="B229" s="11" t="s">
        <v>59</v>
      </c>
      <c r="C229" s="23">
        <v>1500</v>
      </c>
      <c r="D229" s="1"/>
      <c r="E229" s="16">
        <f t="shared" si="3"/>
        <v>0</v>
      </c>
    </row>
    <row r="230" spans="1:5" ht="24.95" customHeight="1">
      <c r="A230" s="26">
        <v>219</v>
      </c>
      <c r="B230" s="11" t="s">
        <v>60</v>
      </c>
      <c r="C230" s="23">
        <v>1500</v>
      </c>
      <c r="D230" s="1"/>
      <c r="E230" s="16">
        <f t="shared" si="3"/>
        <v>0</v>
      </c>
    </row>
    <row r="231" spans="1:5" ht="24.95" customHeight="1">
      <c r="A231" s="26">
        <v>220</v>
      </c>
      <c r="B231" s="11" t="s">
        <v>61</v>
      </c>
      <c r="C231" s="23">
        <v>1500</v>
      </c>
      <c r="D231" s="1"/>
      <c r="E231" s="16">
        <f t="shared" si="3"/>
        <v>0</v>
      </c>
    </row>
    <row r="232" spans="1:5" ht="24.95" customHeight="1">
      <c r="A232" s="26">
        <v>221</v>
      </c>
      <c r="B232" s="11" t="s">
        <v>62</v>
      </c>
      <c r="C232" s="23">
        <v>1500</v>
      </c>
      <c r="D232" s="1"/>
      <c r="E232" s="16">
        <f t="shared" si="3"/>
        <v>0</v>
      </c>
    </row>
    <row r="233" spans="1:5" ht="24.95" customHeight="1">
      <c r="A233" s="26">
        <v>222</v>
      </c>
      <c r="B233" s="11" t="s">
        <v>63</v>
      </c>
      <c r="C233" s="23">
        <v>1500</v>
      </c>
      <c r="D233" s="1"/>
      <c r="E233" s="16">
        <f t="shared" si="3"/>
        <v>0</v>
      </c>
    </row>
    <row r="234" spans="1:5" ht="24.95" customHeight="1">
      <c r="A234" s="26">
        <v>223</v>
      </c>
      <c r="B234" s="11" t="s">
        <v>64</v>
      </c>
      <c r="C234" s="23">
        <v>1500</v>
      </c>
      <c r="D234" s="1"/>
      <c r="E234" s="16">
        <f t="shared" si="3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луковичные осень 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AILITA</dc:creator>
  <cp:lastModifiedBy>Admin</cp:lastModifiedBy>
  <dcterms:created xsi:type="dcterms:W3CDTF">2017-02-03T09:35:15Z</dcterms:created>
  <dcterms:modified xsi:type="dcterms:W3CDTF">2017-09-06T04:52:59Z</dcterms:modified>
</cp:coreProperties>
</file>